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WEB\TRANSPARENCIA\23\Administracion2018 2021\Comunicacion\4T-2019\"/>
    </mc:Choice>
  </mc:AlternateContent>
  <bookViews>
    <workbookView xWindow="0" yWindow="0" windowWidth="12930" windowHeight="457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<sst xmlns="http://schemas.openxmlformats.org/spreadsheetml/2006/main" count="839" uniqueCount="295">
  <si>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</si>
  <si>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</si>
  <si>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</si>
  <si>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</si>
  <si>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</si>
  <si>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</si>
  <si>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</si>
  <si>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</si>
  <si>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</si>
  <si>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</si>
  <si>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</si>
  <si>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</si>
  <si>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</si>
  <si>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</si>
  <si>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</si>
  <si>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</si>
  <si>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</si>
  <si>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</si>
  <si>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</si>
  <si>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</si>
  <si>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</si>
  <si>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</si>
  <si>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</si>
  <si>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</si>
  <si>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</si>
  <si>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</si>
  <si>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</si>
  <si>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</si>
  <si>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</si>
  <si>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</si>
  <si>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</si>
  <si>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</si>
  <si>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</si>
  <si>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</si>
  <si>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</si>
  <si>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</si>
  <si>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</si>
  <si>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</si>
  <si>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</si>
  <si>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</si>
  <si>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</si>
  <si>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</si>
  <si>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</si>
  <si>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</si>
  <si>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</si>
  <si>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</si>
  <si>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</si>
  <si>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</si>
  <si>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</si>
  <si>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</si>
  <si>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</si>
  <si>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</si>
  <si>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</si>
  <si>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</si>
  <si>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</si>
  <si>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</si>
  <si>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</si>
  <si>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</si>
  <si>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</si>
  <si>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</si>
  <si>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</si>
  <si>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</si>
  <si>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</si>
  <si>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</si>
  <si>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</si>
  <si>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</si>
  <si>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</si>
  <si>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</si>
  <si>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</si>
  <si>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</si>
  <si>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</si>
  <si>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</si>
  <si>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</si>
  <si>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</si>
  <si>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</si>
  <si>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</si>
  <si>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</si>
  <si>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</si>
  <si>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</si>
  <si>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</si>
  <si>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</si>
  <si>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</si>
  <si>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</si>
  <si>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</si>
  <si>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</si>
  <si>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</si>
  <si>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</si>
  <si>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</si>
  <si>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</si>
  <si>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</si>
  <si>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</si>
  <si>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</si>
  <si>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</si>
  <si>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</si>
  <si>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</si>
  <si>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</si>
  <si>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</si>
  <si>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</si>
  <si>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</si>
  <si>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</si>
  <si>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</si>
  <si>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</si>
  <si>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</si>
  <si>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</si>
  <si>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</si>
  <si>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</si>
  <si>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</si>
  <si>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</si>
  <si>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</si>
  <si>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</si>
  <si>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</si>
  <si>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</si>
  <si>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</si>
  <si>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</si>
  <si>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</si>
  <si>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</si>
  <si>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</si>
  <si>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</si>
  <si>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</si>
  <si>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</si>
  <si>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</si>
  <si>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</si>
  <si>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</si>
  <si>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</si>
  <si>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</si>
  <si>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</si>
  <si>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</si>
  <si>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</si>
  <si>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</si>
  <si>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</si>
  <si>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</si>
  <si>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</si>
  <si>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</si>
  <si>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</si>
  <si>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</si>
  <si>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</si>
  <si>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</si>
  <si>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</si>
  <si>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</si>
  <si>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</si>
  <si>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</si>
  <si>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</si>
  <si>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</si>
  <si>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</si>
  <si>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</si>
  <si>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</si>
  <si>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</si>
  <si>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</si>
  <si>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</si>
  <si>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</si>
  <si>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</si>
  <si>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</si>
  <si>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</si>
  <si>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</si>
  <si>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</si>
  <si>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</si>
  <si>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</si>
  <si>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</si>
  <si>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</si>
  <si>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</si>
  <si>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</si>
  <si>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</si>
  <si>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</si>
  <si>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</si>
  <si>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</si>
  <si>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</si>
  <si>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</si>
  <si>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</si>
  <si>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</si>
  <si>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</si>
  <si>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</si>
  <si>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</si>
  <si>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</si>
  <si>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</si>
  <si>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</si>
  <si>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</si>
  <si>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IMPRESIÓN</t>
  </si>
  <si>
    <t>AVISO INSTITUCIONAL</t>
  </si>
  <si>
    <t xml:space="preserve">457ANIVERSARIO DE LA FUNDACION, PROGRAMA DE EVENTOS </t>
  </si>
  <si>
    <t>No aplica</t>
  </si>
  <si>
    <t>457 ANIVERSARIO DE LA FUNDACION, PROGRAMA DE EVENTOS</t>
  </si>
  <si>
    <t>DIFUSIÓN</t>
  </si>
  <si>
    <t>SAN FELIPE</t>
  </si>
  <si>
    <t>AYUNTAMIENTO 2018-2021, A TODOS LOS PROPIETARIOS ENCARGADOS DE VINATERIAS, CANTINAS, CENADURIAS, RESTAURANTES Y COMERCIOS CON PERMISO PARA VENTAS DE BEBIDAS DE ALTO Y BAJO CONTENIDO DE ALCOHOL EN CUALQUIERA DE SUS GIROS… LEY SECA EL DIA 25 DE DICIEMBRE DEL 2018 Y EL 01 DE ENERO DEL 2019.</t>
  </si>
  <si>
    <t>OBRAS Y ACCIONES…, TRANSPARENCIA FINANCIERA…Y CONSTRUIMOS EL PROGRESO DE SAN FELIPE.</t>
  </si>
  <si>
    <t>IMPRESIÓN DE LONA DE 350X850CM, CALIDAD ESTANDAR; IMPRESIÓN DE LONA DE 80X180CM, CALIDADESTANDAR</t>
  </si>
  <si>
    <t xml:space="preserve">IMPRESIÓN DE LONA DE 70X150CM, CALIDAD ESTANDAR </t>
  </si>
  <si>
    <t>IMPRESIÓN DE LONA DE 70X150CM, CALIDAD ESTANDAR</t>
  </si>
  <si>
    <t>H. AYUNTAMIENTO 2018-2021, CIEN DIAS DE GOBIERNO.</t>
  </si>
  <si>
    <t>OPERATIVO PEREGINO 2019, CAMPAÑA DE PREVENCION ¡PEREGRINO SEGURO!</t>
  </si>
  <si>
    <t xml:space="preserve">COMUNICACIÓN SOCIAL </t>
  </si>
  <si>
    <t xml:space="preserve">DIFUSIÓN </t>
  </si>
  <si>
    <t xml:space="preserve">AVISO INSTITUCIONAL </t>
  </si>
  <si>
    <t>DIFUSION DE TURISMO OBRAS Y ACCIONES DE LA ADMINISTRACION 2018-2021</t>
  </si>
  <si>
    <t xml:space="preserve">SAN FELIPE </t>
  </si>
  <si>
    <t xml:space="preserve">IMPRESIÓN </t>
  </si>
  <si>
    <t>INSERCION PERIODICO AM EDICIOIN ESPECIAL TURISMO 3ER FESTIVAL DEL MEZCAL</t>
  </si>
  <si>
    <t>3RA EDICION DEL FESTIVAL DEL MEZCAL TORRES MOCHAS</t>
  </si>
  <si>
    <t>ANTICIPÓ SEGÚN CONTRATO DE PRESTACION DE SERVICIOS PARA LA DIFUSION EN PERIODICO OFICIAL (TURISMO, OBRAS Y ACCIONES DE LA ADMINISTRACION MUNICIPAL 2018-2021) DEL 01 DE MARZO AL 31 DE DICIEMBRE DE 2019.</t>
  </si>
  <si>
    <t>INTICIPO SEGÚN CONTRATO DE PRESTACION DE SERVICIOS PARA LA DIFUSION EN PERIODICO CORREO. "PARA LA DIFICIÓN DE TURISMO, OBRAS Y ACCIONES DE LA ADMINICTRACION MUNICIPAL 2018-2021 DURANTE EL PERIODIO 01 DE MARZO AL 31 DE DICIEMBRE DEL 2019".</t>
  </si>
  <si>
    <t>ANTICIPO SEGÚN CONTRATO DE PRESTACION DE SERVICIOS PARA LA DIFUSION EN Y PUBLICARLOS A FAVOR DEL MUNICIPIO DE SAN FELIPE, EN PERIODICO DIGITAL LA VERDAD PARA LA DIFUSION DE TURISMO, OBRAS Y ACCIONES DE LA ADMINISTRACION MUNICIPAL 2018-2021DURANTE EL PERIODO DEL 01 DE MARZO AL 31 DE DICIEMBRE DE 2019.</t>
  </si>
  <si>
    <t>LONA IMPRESA DE 1.8X.8 MTS CALIDAD FOTOGRÁFICA PARA BANNER</t>
  </si>
  <si>
    <t xml:space="preserve">INVITACION AL FESTIVAL DE DIA DE LAS MADRES </t>
  </si>
  <si>
    <t xml:space="preserve">INVITACION A FESTIVAL DEL DIA DE LAS MADRES </t>
  </si>
  <si>
    <t>VINIL IMPRESO AUTOADHERIBLE</t>
  </si>
  <si>
    <t>NOVA FISCALITÉ</t>
  </si>
  <si>
    <t>NCF1107045E9</t>
  </si>
  <si>
    <t>AM</t>
  </si>
  <si>
    <t>EMA150928HCA</t>
  </si>
  <si>
    <t xml:space="preserve">FÁBRICA DE CONTENIDOS S.A. DE C.V. </t>
  </si>
  <si>
    <t>FCO1011183D7</t>
  </si>
  <si>
    <t>POR ALCANCE</t>
  </si>
  <si>
    <t>VIMARSA S.A. DE C.V.</t>
  </si>
  <si>
    <t>VIM851125V57</t>
  </si>
  <si>
    <t>MAURO JAVIER GUTIERREZ</t>
  </si>
  <si>
    <t xml:space="preserve">PERIODICO TIEMPO </t>
  </si>
  <si>
    <t>GUMA600213UJ8</t>
  </si>
  <si>
    <t>LUIS JAVIER ROMERO PALACIOS</t>
  </si>
  <si>
    <t xml:space="preserve">SOLUCIONES GRAFICAS </t>
  </si>
  <si>
    <t>ROPL911025NW9</t>
  </si>
  <si>
    <t>VIRGINIA ELIZABETH PEREZ MENDEZ</t>
  </si>
  <si>
    <t xml:space="preserve">PUBLICARTEL DISTRIBUIDORA GRAFICA </t>
  </si>
  <si>
    <t>PEMV830901840</t>
  </si>
  <si>
    <t>ABRAHAM NOE GARCIA RAMIREZ</t>
  </si>
  <si>
    <t xml:space="preserve">ABRAHAM NOE GARCIA RAMIEREZ </t>
  </si>
  <si>
    <t>GARA8803093K4</t>
  </si>
  <si>
    <t>FABRICA DE CONTENIDOS S.A DE C.V.</t>
  </si>
  <si>
    <t>FCO101183D7</t>
  </si>
  <si>
    <t>IMPRESOS ALFA COLOR S.A. DE C.V.</t>
  </si>
  <si>
    <t>IAC920722T97</t>
  </si>
  <si>
    <t>JUAN JORGE ESPINOZA SIERRA</t>
  </si>
  <si>
    <t>EISJ720709KV0</t>
  </si>
  <si>
    <t>SERVICIOS EN COMUNICACIÓN PRIMERA PLANA S DE RL DE CV</t>
  </si>
  <si>
    <t>SCP1608241C7</t>
  </si>
  <si>
    <t>MSF860201JR0</t>
  </si>
  <si>
    <t>AC920722T97</t>
  </si>
  <si>
    <t>VIMARSA SA DE CV</t>
  </si>
  <si>
    <t>EDITORIAL MARTINICA SA DE CV</t>
  </si>
  <si>
    <t xml:space="preserve">WILFRIDO RODRIGUEZ BANDA </t>
  </si>
  <si>
    <t>ROBW810529N96</t>
  </si>
  <si>
    <t>LAURA PATRICIA VENEGAS GOMEZ</t>
  </si>
  <si>
    <t xml:space="preserve">LAURA PATRICIA VENGAS GOMEZ </t>
  </si>
  <si>
    <t>VEGL840314EG1</t>
  </si>
  <si>
    <t xml:space="preserve">LUIS JAVIER ROMERO PALACIOS </t>
  </si>
  <si>
    <t xml:space="preserve">CONCEPCION ROSAS REYES </t>
  </si>
  <si>
    <t xml:space="preserve">CONCEPION ROSAS REYES </t>
  </si>
  <si>
    <t>RORC6002175V6</t>
  </si>
  <si>
    <t xml:space="preserve">DIFUSIÓN E INFORMACIÓN DE MENSAJES Y ACTIVIDADES GUBERNAMENTALES </t>
  </si>
  <si>
    <t>IMP0053352</t>
  </si>
  <si>
    <t>P23720</t>
  </si>
  <si>
    <t>OA89D</t>
  </si>
  <si>
    <t>CAEFA</t>
  </si>
  <si>
    <t>4D396</t>
  </si>
  <si>
    <t>http://sanfelipegto.gob.mx/TRANSPARENCIA/23/Administracion2018%202021/Comunicacion/2T-2019/CONVENIO%20DE%20FACTURA%201.pdf</t>
  </si>
  <si>
    <t>http://sanfelipegto.gob.mx/TRANSPARENCIA/23/Administracion2018%202021/Comunicacion/2T-2019/CONVENIO%20DE%20FACTURA%204.pdf</t>
  </si>
  <si>
    <t>http://sanfelipegto.gob.mx/TRANSPARENCIA/23/Administracion2018%202021/Comunicacion/2T-2019/CONVENIO%20DE%20FACTURA%206.pdf</t>
  </si>
  <si>
    <t>http://sanfelipegto.gob.mx/TRANSPARENCIA/23/Administracion2018%202021/Comunicacion/2T-2019/FACTURA%201.pdf</t>
  </si>
  <si>
    <t>http://sanfelipegto.gob.mx/TRANSPARENCIA/23/Administracion2018%202021/Comunicacion/2T-2019/FACTURA%202.pdf</t>
  </si>
  <si>
    <t>http://sanfelipegto.gob.mx/TRANSPARENCIA/23/Administracion2018%202021/Comunicacion/2T-2019/FACTURA%203.pdf</t>
  </si>
  <si>
    <t>http://sanfelipegto.gob.mx/TRANSPARENCIA/23/Administracion2018%202021/Comunicacion/2T-2019/FACTURA%204.pdf</t>
  </si>
  <si>
    <t>http://sanfelipegto.gob.mx/TRANSPARENCIA/23/Administracion2018%202021/Comunicacion/2T-2019/FACTURA%205.pdf</t>
  </si>
  <si>
    <t>http://sanfelipegto.gob.mx/TRANSPARENCIA/23/Administracion2018%202021/Comunicacion/2T-2019/FACTURA%206.pdf</t>
  </si>
  <si>
    <t>http://sanfelipegto.gob.mx/TRANSPARENCIA/23/Administracion2018%202021/Comunicacion/2T-2019/FACTURA%207.pdf</t>
  </si>
  <si>
    <t>http://sanfelipegto.gob.mx/TRANSPARENCIA/23/Administracion2018%202021/Comunicacion/2T-2019/FACTURA%208.pdf</t>
  </si>
  <si>
    <t>http://sanfelipegto.gob.mx/TRANSPARENCIA/23/Administracion2018%202021/Comunicacion/2T-2019/FACTURA%209.pdf</t>
  </si>
  <si>
    <t>http://sanfelipegto.gob.mx/TRANSPARENCIA/23/Administracion2018%202021/Comunicacion/1T-2019/OPERATIVO%20PEREGRINO%202019.pdf</t>
  </si>
  <si>
    <t>http://sanfelipegto.gob.mx/TRANSPARENCIA/23/Administracion2018%202021/Comunicacion/1T-2019/CIEN%20DIAS%20DE%20GOBIERNO.pdf</t>
  </si>
  <si>
    <t>http://sanfelipegto.gob.mx/TRANSPARENCIA/23/Administracion2018%202021/Comunicacion/1T-2019/LONA%20DEL%20LOGO.pdf</t>
  </si>
  <si>
    <t>http://sanfelipegto.gob.mx/TRANSPARENCIA/23/Administracion2018%202021/Comunicacion/1T-2019/LONAS%20ADMINISTRACION.pdf</t>
  </si>
  <si>
    <t>http://sanfelipegto.gob.mx/TRANSPARENCIA/23/Administracion2018%202021/Comunicacion/1T-2019/OBRAS%20Y%20ACCIONES.pdf</t>
  </si>
  <si>
    <t>http://sanfelipegto.gob.mx/TRANSPARENCIA/23/Administracion2018%202021/Comunicacion/1T-2019/LEY%20SECA%2024%20Y%2031%20DE%20DICIEEMBRE.pdf</t>
  </si>
  <si>
    <t>http://sanfelipegto.gob.mx/TRANSPARENCIA/23/Administracion2018%202021/Comunicacion/1T-2019/457%20aniversario%20de%20san%20felipe.pdf</t>
  </si>
  <si>
    <t>comunicación social</t>
  </si>
  <si>
    <t>AYUNTAMIENTO 2018-2021, CONVOCATORIA PUBLICA PARA OCUPAR EL CARGO DE CRONISTA MUNICIPAL</t>
  </si>
  <si>
    <t>http://sanfelipegto.gob.mx/TRANSPARENCIA/23/Administracion2018%202021/Comunicacion/3T-2019/img284.pdf</t>
  </si>
  <si>
    <t>"INVITACION AL 1ER INFORME DE GOBIERNO.."; "PROGRAMA DE FERIA 2019"; "ATENTO AVISO, PRESIDENCIA MUNICIPAL EN COORDINACION CON LA DIRECCION DE FISCALIZACION, A LOS PROPIETARIOS Y ENCARGADOS DE COMERCIOS DEL MUNICIPIO DE SAN FELIPE, GUANAJUAT, QUE CUENTEN CON PERMISO PARA VENTA DE BEBIDAS DE BAJO Y ALTO CONTENIDO DE ALCOHOLICO".</t>
  </si>
  <si>
    <t>INVITACION AL 1ER INFORME DE GOBIERNO..; "PROGRAMA DE FERIA 2019"; "ATENTO AVISO, PRESIDENCIA MUNICIPAL EN COORDINACION CON LA DIRECCION DE FISCALIZACION, A LOS PROPIETARIOS Y ENCARGADOS DE COMERCIOS DEL MUNICIPIO DE SAN FELIPE, GUANAJUAT, QUE CUENTEN CON PERMISO PARA VENTA DE BEBIDAS DE BAJO Y ALTO CONTENIDO DE ALCOHOLICO".</t>
  </si>
  <si>
    <t>ESTE TRAMITE FUE INGRESADO A TESORERIA HASTA EL 09 DE OCTUBRE POR LO QUE HASTA AHORA SE ESTA REPORTANDO.</t>
  </si>
  <si>
    <t>CACHUCHAS RED VERDES IMPRESAS EN SERIGRAFIA EN COLOR BLANCO AL FRENTE; BOLSAS ECOLOGICAS COLOR VERDE DE 30X40X12 CMS. IMPRESA EN SERIGRAFIA EN COLOR BLANCO.</t>
  </si>
  <si>
    <t>ESTE TRAMITE FUE INGRESADO A TESORERIA HASTA EL 10 DE OCTUBRE POR LO QUE HASTA AHORA SE ESTA REPORTANDO.</t>
  </si>
  <si>
    <t>PAGO DE CONVENIO DE DIFUSION DE TURISMO, OBRAS Y ACCIONES DE LA ADMINISTRACION MUNICIPAL 2018-2021</t>
  </si>
  <si>
    <t>"CONVOCATORIA PUBLICA EL PRESIDENTE MUNICIPAL DE SAN FELIPE GUANAJAUATO…, CONVOCA A LAS ABOGADAS O LICENCIADOS EN DERECHO O SU EQUIVALENTE ACADEMICO INTERESADOS EN OCUPAR EL CARGO DE JUEZ ADMINISTRATIVO MUNICIPAL…"</t>
  </si>
  <si>
    <t>CONVOCATORIA PUBLICA EL PRESIDENTE MUNICIPAL DE SAN FELIPE GUANAJAUATO…, CONVOCA A LAS ABOGADAS O LICENCIADOS EN DERECHO O SU EQUIVALENTE ACADEMICO INTERESADOS EN OCUPAR EL CARGO DE JUEZ ADMINISTRATIVO MUNICIPAL…"</t>
  </si>
  <si>
    <t>LONAS IMPRESAS EN SELECCIÓN DE COLOR DE 2.03X12.17 MTRS. CON BASTILLA Y OJILLOS; LONAIMPRESA EN SELECCIÓN DE COLOR DE 2.60X5.70 MTRS; LONA IMPRESA EN SELECCIÓN DE COLOR 3.5X5.4 MTRS; LONA IMPRESA EN SELECCIÓN DE COLOR DE 5.0X12.70 MTRS; VIVIL IMPRESO EN SELECCION DE COLOR DE 1.13X2.0 MTRS; SERVICIO DE INSTALACION DE LONAS Y VINIL.</t>
  </si>
  <si>
    <t xml:space="preserve">PINTA DE 14 BARDAS PARA DIFUSION DE ACCIONES DE LA ADMINISTRACION MUNICIPAL </t>
  </si>
  <si>
    <t>2626,2628, 2627</t>
  </si>
  <si>
    <t>65F18</t>
  </si>
  <si>
    <t>http://sanfelipegto.gob.mx/TRANSPARENCIA/23/Administracion2018%202021/Comunicacion/4T-2019/59.pdf</t>
  </si>
  <si>
    <t>http://sanfelipegto.gob.mx/TRANSPARENCIA/23/Administracion2018%202021/Comunicacion/4T-2019/60.pdf</t>
  </si>
  <si>
    <t>http://sanfelipegto.gob.mx/TRANSPARENCIA/23/Administracion2018%202021/Comunicacion/4T-2019/61.pdf</t>
  </si>
  <si>
    <t>http://sanfelipegto.gob.mx/TRANSPARENCIA/23/Administracion2018%202021/Comunicacion/4T-2019/62.pdf</t>
  </si>
  <si>
    <t>http://sanfelipegto.gob.mx/TRANSPARENCIA/23/Administracion2018%202021/Comunicacion/4T-2019/63.pdf</t>
  </si>
  <si>
    <t>http://sanfelipegto.gob.mx/TRANSPARENCIA/23/Administracion2018%202021/Comunicacion/4T-2019/64.pdf</t>
  </si>
  <si>
    <t>http://sanfelipegto.gob.mx/TRANSPARENCIA/23/Administracion2018%202021/Comunicacion/4T-2019/61%20A%20CONVENIO.pdf</t>
  </si>
  <si>
    <t>http://sanfelipegto.gob.mx/TRANSPARENCIA/23/Administracion2018%202021/Comunicacion/4T-2019/64%20A%20CONVENIO.pdf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</si>
</sst>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rgb="FF0000FF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Border="0" applyProtection="0"/>
    <xf numFmtId="0" fontId="5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Fill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Border="1" applyAlignment="1" applyProtection="1">
      <alignment horizontal="center" vertical="center" wrapText="1"/>
    </xf>
    <xf numFmtId="0" fontId="3" fillId="0" borderId="0" xfId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1" xfId="0" applyNumberFormat="1" applyFill="1" applyBorder="1" applyAlignment="1">
      <alignment horizontal="center" vertical="center" wrapText="1"/>
    </xf>
    <xf numFmtId="0" fontId="0" fillId="5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4" fontId="0" fillId="5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23/Administracion2018%202021/Comunicacion/2T-2019/CONVENIO%20DE%20FACTURA%206.pdf" TargetMode="External"/><Relationship Id="rId13" Type="http://schemas.openxmlformats.org/officeDocument/2006/relationships/hyperlink" Target="http://sanfelipegto.gob.mx/TRANSPARENCIA/23/Administracion2018%202021/Comunicacion/3T-2019/img284.pdf" TargetMode="External"/><Relationship Id="rId18" Type="http://schemas.openxmlformats.org/officeDocument/2006/relationships/hyperlink" Target="http://sanfelipegto.gob.mx/TRANSPARENCIA/23/Administracion2018%202021/Comunicacion/4T-2019/62.pdf" TargetMode="External"/><Relationship Id="rId3" Type="http://schemas.openxmlformats.org/officeDocument/2006/relationships/hyperlink" Target="http://sanfelipegto.gob.mx/TRANSPARENCIA/23/Administracion2018%202021/Comunicacion/2T-2019/FACTURA%203.pdf" TargetMode="External"/><Relationship Id="rId21" Type="http://schemas.openxmlformats.org/officeDocument/2006/relationships/hyperlink" Target="http://sanfelipegto.gob.mx/TRANSPARENCIA/23/Administracion2018%202021/Comunicacion/4T-2019/59.pdf" TargetMode="External"/><Relationship Id="rId7" Type="http://schemas.openxmlformats.org/officeDocument/2006/relationships/hyperlink" Target="http://sanfelipegto.gob.mx/TRANSPARENCIA/23/Administracion2018%202021/Comunicacion/2T-2019/FACTURA%206.pdf" TargetMode="External"/><Relationship Id="rId12" Type="http://schemas.openxmlformats.org/officeDocument/2006/relationships/hyperlink" Target="http://sanfelipegto.gob.mx/TRANSPARENCIA/23/Administracion2018%202021/Comunicacion/2T-2019/FACTURA%201.pdf" TargetMode="External"/><Relationship Id="rId17" Type="http://schemas.openxmlformats.org/officeDocument/2006/relationships/hyperlink" Target="http://sanfelipegto.gob.mx/TRANSPARENCIA/23/Administracion2018%202021/Comunicacion/4T-2019/63.pdf" TargetMode="External"/><Relationship Id="rId2" Type="http://schemas.openxmlformats.org/officeDocument/2006/relationships/hyperlink" Target="http://sanfelipegto.gob.mx/TRANSPARENCIA/23/Administracion2018%202021/Comunicacion/2T-2019/FACTURA%202.pdf" TargetMode="External"/><Relationship Id="rId16" Type="http://schemas.openxmlformats.org/officeDocument/2006/relationships/hyperlink" Target="http://sanfelipegto.gob.mx/TRANSPARENCIA/23/Administracion2018%202021/Comunicacion/4T-2019/64.pdf" TargetMode="External"/><Relationship Id="rId20" Type="http://schemas.openxmlformats.org/officeDocument/2006/relationships/hyperlink" Target="http://sanfelipegto.gob.mx/TRANSPARENCIA/23/Administracion2018%202021/Comunicacion/4T-2019/60.pdf" TargetMode="External"/><Relationship Id="rId1" Type="http://schemas.openxmlformats.org/officeDocument/2006/relationships/hyperlink" Target="http://sanfelipegto.gob.mx/TRANSPARENCIA/23/Administracion2018%202021/Comunicacion/2T-2019/CONVENIO%20DE%20FACTURA%201.pdf" TargetMode="External"/><Relationship Id="rId6" Type="http://schemas.openxmlformats.org/officeDocument/2006/relationships/hyperlink" Target="http://sanfelipegto.gob.mx/TRANSPARENCIA/23/Administracion2018%202021/Comunicacion/2T-2019/FACTURA%205.pdf" TargetMode="External"/><Relationship Id="rId11" Type="http://schemas.openxmlformats.org/officeDocument/2006/relationships/hyperlink" Target="http://sanfelipegto.gob.mx/TRANSPARENCIA/23/Administracion2018%202021/Comunicacion/2T-2019/FACTURA%209.pdf" TargetMode="External"/><Relationship Id="rId5" Type="http://schemas.openxmlformats.org/officeDocument/2006/relationships/hyperlink" Target="http://sanfelipegto.gob.mx/TRANSPARENCIA/23/Administracion2018%202021/Comunicacion/2T-2019/CONVENIO%20DE%20FACTURA%204.pdf" TargetMode="External"/><Relationship Id="rId15" Type="http://schemas.openxmlformats.org/officeDocument/2006/relationships/hyperlink" Target="http://sanfelipegto.gob.mx/TRANSPARENCIA/23/Administracion2018%202021/Comunicacion/4T-2019/64%20A%20CONVENIO.pdf" TargetMode="External"/><Relationship Id="rId10" Type="http://schemas.openxmlformats.org/officeDocument/2006/relationships/hyperlink" Target="http://sanfelipegto.gob.mx/TRANSPARENCIA/23/Administracion2018%202021/Comunicacion/2T-2019/FACTURA%208.pdf" TargetMode="External"/><Relationship Id="rId19" Type="http://schemas.openxmlformats.org/officeDocument/2006/relationships/hyperlink" Target="http://sanfelipegto.gob.mx/TRANSPARENCIA/23/Administracion2018%202021/Comunicacion/4T-2019/61.pdf" TargetMode="External"/><Relationship Id="rId4" Type="http://schemas.openxmlformats.org/officeDocument/2006/relationships/hyperlink" Target="http://sanfelipegto.gob.mx/TRANSPARENCIA/23/Administracion2018%202021/Comunicacion/2T-2019/FACTURA%204.pdf" TargetMode="External"/><Relationship Id="rId9" Type="http://schemas.openxmlformats.org/officeDocument/2006/relationships/hyperlink" Target="http://sanfelipegto.gob.mx/TRANSPARENCIA/23/Administracion2018%202021/Comunicacion/2T-2019/FACTURA%207.pdf" TargetMode="External"/><Relationship Id="rId14" Type="http://schemas.openxmlformats.org/officeDocument/2006/relationships/hyperlink" Target="http://sanfelipegto.gob.mx/TRANSPARENCIA/23/Administracion2018%202021/Comunicacion/4T-2019/61%20A%20CONVENIO.pdf" TargetMode="External"/><Relationship Id="rId22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topLeftCell="E28" zoomScale="80" zoomScaleNormal="80" workbookViewId="0">
      <selection activeCell="AE25" sqref="AE2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57031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28515625" bestFit="1" customWidth="1"/>
    <col min="32" max="32" width="17.5703125" bestFit="1" customWidth="1"/>
    <col min="33" max="33" width="20" bestFit="1" customWidth="1"/>
    <col min="34" max="34" width="13.5703125" customWidth="1"/>
  </cols>
  <sheetData>
    <row r="1" spans="1:34" hidden="1" x14ac:dyDescent="0.25">
      <c r="A1" t="s">
        <v>0</v>
      </c>
    </row>
    <row r="2" spans="1:34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4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9" t="s">
        <v>49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5" x14ac:dyDescent="0.25">
      <c r="A8" s="4">
        <v>2019</v>
      </c>
      <c r="B8" s="17">
        <v>43466</v>
      </c>
      <c r="C8" s="17">
        <v>43555</v>
      </c>
      <c r="D8" s="18" t="s">
        <v>84</v>
      </c>
      <c r="E8" s="4" t="s">
        <v>175</v>
      </c>
      <c r="F8" s="18" t="s">
        <v>89</v>
      </c>
      <c r="G8" s="4" t="s">
        <v>176</v>
      </c>
      <c r="H8" s="18" t="s">
        <v>95</v>
      </c>
      <c r="I8" s="4" t="s">
        <v>177</v>
      </c>
      <c r="J8" s="18" t="s">
        <v>102</v>
      </c>
      <c r="K8" s="4" t="s">
        <v>178</v>
      </c>
      <c r="L8" s="18" t="s">
        <v>179</v>
      </c>
      <c r="M8" s="18" t="s">
        <v>180</v>
      </c>
      <c r="N8" s="18" t="s">
        <v>181</v>
      </c>
      <c r="O8" s="18" t="s">
        <v>181</v>
      </c>
      <c r="P8" s="19">
        <v>2750</v>
      </c>
      <c r="Q8" s="18"/>
      <c r="R8" s="18"/>
      <c r="S8" s="18" t="s">
        <v>106</v>
      </c>
      <c r="T8" s="4" t="s">
        <v>182</v>
      </c>
      <c r="U8" s="17">
        <v>43481</v>
      </c>
      <c r="V8" s="17">
        <v>43481</v>
      </c>
      <c r="W8" s="4"/>
      <c r="X8" s="18"/>
      <c r="Y8" s="18"/>
      <c r="Z8" s="18"/>
      <c r="AA8" s="18"/>
      <c r="AB8" s="32">
        <v>42</v>
      </c>
      <c r="AC8" s="31">
        <v>42</v>
      </c>
      <c r="AD8" s="31">
        <v>42</v>
      </c>
      <c r="AE8" s="4" t="s">
        <v>175</v>
      </c>
      <c r="AF8" s="17">
        <v>43558</v>
      </c>
      <c r="AG8" s="17">
        <v>43558</v>
      </c>
      <c r="AH8" s="18"/>
    </row>
    <row r="9" spans="1:34" ht="28.9" customHeight="1" x14ac:dyDescent="0.25">
      <c r="A9" s="5">
        <v>2019</v>
      </c>
      <c r="B9" s="20">
        <v>43466</v>
      </c>
      <c r="C9" s="20">
        <v>43555</v>
      </c>
      <c r="D9" s="21" t="s">
        <v>84</v>
      </c>
      <c r="E9" s="5" t="s">
        <v>175</v>
      </c>
      <c r="F9" s="21" t="s">
        <v>89</v>
      </c>
      <c r="G9" s="5" t="s">
        <v>176</v>
      </c>
      <c r="H9" s="21" t="s">
        <v>95</v>
      </c>
      <c r="I9" s="5" t="s">
        <v>177</v>
      </c>
      <c r="J9" s="21" t="s">
        <v>102</v>
      </c>
      <c r="K9" s="5" t="s">
        <v>183</v>
      </c>
      <c r="L9" s="18" t="s">
        <v>179</v>
      </c>
      <c r="M9" s="5" t="s">
        <v>183</v>
      </c>
      <c r="N9" s="21" t="s">
        <v>181</v>
      </c>
      <c r="O9" s="21" t="s">
        <v>181</v>
      </c>
      <c r="P9" s="22">
        <v>2750.01</v>
      </c>
      <c r="Q9" s="18"/>
      <c r="R9" s="18"/>
      <c r="S9" s="21" t="s">
        <v>106</v>
      </c>
      <c r="T9" s="5" t="s">
        <v>182</v>
      </c>
      <c r="U9" s="20">
        <v>43458</v>
      </c>
      <c r="V9" s="20">
        <v>43465</v>
      </c>
      <c r="W9" s="5"/>
      <c r="X9" s="18"/>
      <c r="Y9" s="18"/>
      <c r="Z9" s="18"/>
      <c r="AA9" s="18"/>
      <c r="AB9" s="32">
        <v>43</v>
      </c>
      <c r="AC9" s="31">
        <v>43</v>
      </c>
      <c r="AD9" s="31">
        <v>43</v>
      </c>
      <c r="AE9" s="5" t="s">
        <v>175</v>
      </c>
      <c r="AF9" s="20">
        <v>43558</v>
      </c>
      <c r="AG9" s="20">
        <v>43558</v>
      </c>
      <c r="AH9" s="5"/>
    </row>
    <row r="10" spans="1:34" ht="45" x14ac:dyDescent="0.25">
      <c r="A10" s="4">
        <v>2019</v>
      </c>
      <c r="B10" s="17">
        <v>43466</v>
      </c>
      <c r="C10" s="17">
        <v>43555</v>
      </c>
      <c r="D10" s="18" t="s">
        <v>84</v>
      </c>
      <c r="E10" s="4" t="s">
        <v>175</v>
      </c>
      <c r="F10" s="18" t="s">
        <v>89</v>
      </c>
      <c r="G10" s="4" t="s">
        <v>176</v>
      </c>
      <c r="H10" s="18" t="s">
        <v>95</v>
      </c>
      <c r="I10" s="4" t="s">
        <v>177</v>
      </c>
      <c r="J10" s="18" t="s">
        <v>102</v>
      </c>
      <c r="K10" s="4" t="s">
        <v>184</v>
      </c>
      <c r="L10" s="18" t="s">
        <v>179</v>
      </c>
      <c r="M10" s="18" t="s">
        <v>184</v>
      </c>
      <c r="N10" s="18" t="s">
        <v>181</v>
      </c>
      <c r="O10" s="18" t="s">
        <v>181</v>
      </c>
      <c r="P10" s="19">
        <v>2750.01</v>
      </c>
      <c r="Q10" s="18"/>
      <c r="R10" s="18"/>
      <c r="S10" s="18" t="s">
        <v>106</v>
      </c>
      <c r="T10" s="4" t="s">
        <v>182</v>
      </c>
      <c r="U10" s="17">
        <v>43453</v>
      </c>
      <c r="V10" s="17">
        <v>43455</v>
      </c>
      <c r="W10" s="4"/>
      <c r="X10" s="18"/>
      <c r="Y10" s="18"/>
      <c r="Z10" s="18"/>
      <c r="AA10" s="18"/>
      <c r="AB10" s="32">
        <v>44</v>
      </c>
      <c r="AC10" s="31">
        <v>44</v>
      </c>
      <c r="AD10" s="31">
        <v>44</v>
      </c>
      <c r="AE10" s="4" t="s">
        <v>175</v>
      </c>
      <c r="AF10" s="17">
        <v>43558</v>
      </c>
      <c r="AG10" s="17">
        <v>43558</v>
      </c>
      <c r="AH10" s="18"/>
    </row>
    <row r="11" spans="1:34" ht="60" x14ac:dyDescent="0.25">
      <c r="A11" s="5">
        <v>2019</v>
      </c>
      <c r="B11" s="20">
        <v>43466</v>
      </c>
      <c r="C11" s="20">
        <v>43555</v>
      </c>
      <c r="D11" s="21" t="s">
        <v>84</v>
      </c>
      <c r="E11" s="5" t="s">
        <v>175</v>
      </c>
      <c r="F11" s="21" t="s">
        <v>89</v>
      </c>
      <c r="G11" s="5" t="s">
        <v>176</v>
      </c>
      <c r="H11" s="21" t="s">
        <v>95</v>
      </c>
      <c r="I11" s="5" t="s">
        <v>177</v>
      </c>
      <c r="J11" s="21" t="s">
        <v>102</v>
      </c>
      <c r="K11" s="5" t="s">
        <v>185</v>
      </c>
      <c r="L11" s="18" t="s">
        <v>179</v>
      </c>
      <c r="M11" s="5" t="s">
        <v>185</v>
      </c>
      <c r="N11" s="21" t="s">
        <v>181</v>
      </c>
      <c r="O11" s="21" t="s">
        <v>181</v>
      </c>
      <c r="P11" s="22">
        <v>5137.76</v>
      </c>
      <c r="Q11" s="18"/>
      <c r="R11" s="18"/>
      <c r="S11" s="21" t="s">
        <v>106</v>
      </c>
      <c r="T11" s="5" t="s">
        <v>182</v>
      </c>
      <c r="U11" s="20">
        <v>43489</v>
      </c>
      <c r="V11" s="20">
        <v>43489</v>
      </c>
      <c r="W11" s="5"/>
      <c r="X11" s="18"/>
      <c r="Y11" s="18"/>
      <c r="Z11" s="18"/>
      <c r="AA11" s="18"/>
      <c r="AB11" s="32">
        <v>45</v>
      </c>
      <c r="AC11" s="31">
        <v>45</v>
      </c>
      <c r="AD11" s="31">
        <v>45</v>
      </c>
      <c r="AE11" s="5" t="s">
        <v>175</v>
      </c>
      <c r="AF11" s="20">
        <v>43558</v>
      </c>
      <c r="AG11" s="20">
        <v>43558</v>
      </c>
      <c r="AH11" s="5"/>
    </row>
    <row r="12" spans="1:34" ht="45" x14ac:dyDescent="0.25">
      <c r="A12" s="4">
        <v>2019</v>
      </c>
      <c r="B12" s="17">
        <v>43466</v>
      </c>
      <c r="C12" s="17">
        <v>43555</v>
      </c>
      <c r="D12" s="18" t="s">
        <v>84</v>
      </c>
      <c r="E12" s="4" t="s">
        <v>175</v>
      </c>
      <c r="F12" s="18" t="s">
        <v>89</v>
      </c>
      <c r="G12" s="4" t="s">
        <v>176</v>
      </c>
      <c r="H12" s="18" t="s">
        <v>95</v>
      </c>
      <c r="I12" s="4" t="s">
        <v>177</v>
      </c>
      <c r="J12" s="18" t="s">
        <v>102</v>
      </c>
      <c r="K12" s="4" t="s">
        <v>186</v>
      </c>
      <c r="L12" s="18" t="s">
        <v>179</v>
      </c>
      <c r="M12" s="18" t="s">
        <v>187</v>
      </c>
      <c r="N12" s="18" t="s">
        <v>181</v>
      </c>
      <c r="O12" s="18" t="s">
        <v>181</v>
      </c>
      <c r="P12" s="19">
        <v>2216.7600000000002</v>
      </c>
      <c r="Q12" s="18"/>
      <c r="R12" s="18"/>
      <c r="S12" s="18" t="s">
        <v>106</v>
      </c>
      <c r="T12" s="4" t="s">
        <v>182</v>
      </c>
      <c r="U12" s="17">
        <v>43489</v>
      </c>
      <c r="V12" s="17">
        <v>43489</v>
      </c>
      <c r="W12" s="4"/>
      <c r="X12" s="18"/>
      <c r="Y12" s="18"/>
      <c r="Z12" s="18"/>
      <c r="AA12" s="18"/>
      <c r="AB12" s="32">
        <v>46</v>
      </c>
      <c r="AC12" s="31">
        <v>46</v>
      </c>
      <c r="AD12" s="31">
        <v>46</v>
      </c>
      <c r="AE12" s="4" t="s">
        <v>175</v>
      </c>
      <c r="AF12" s="17">
        <v>43558</v>
      </c>
      <c r="AG12" s="17">
        <v>43558</v>
      </c>
      <c r="AH12" s="18"/>
    </row>
    <row r="13" spans="1:34" ht="45" x14ac:dyDescent="0.25">
      <c r="A13" s="5">
        <v>2019</v>
      </c>
      <c r="B13" s="20">
        <v>43466</v>
      </c>
      <c r="C13" s="20">
        <v>43555</v>
      </c>
      <c r="D13" s="21" t="s">
        <v>84</v>
      </c>
      <c r="E13" s="5" t="s">
        <v>175</v>
      </c>
      <c r="F13" s="21" t="s">
        <v>89</v>
      </c>
      <c r="G13" s="5" t="s">
        <v>176</v>
      </c>
      <c r="H13" s="21" t="s">
        <v>95</v>
      </c>
      <c r="I13" s="5" t="s">
        <v>177</v>
      </c>
      <c r="J13" s="21" t="s">
        <v>102</v>
      </c>
      <c r="K13" s="5" t="s">
        <v>188</v>
      </c>
      <c r="L13" s="18" t="s">
        <v>179</v>
      </c>
      <c r="M13" s="5" t="s">
        <v>188</v>
      </c>
      <c r="N13" s="21" t="s">
        <v>181</v>
      </c>
      <c r="O13" s="21" t="s">
        <v>181</v>
      </c>
      <c r="P13" s="22">
        <v>3850.01</v>
      </c>
      <c r="Q13" s="18"/>
      <c r="R13" s="18"/>
      <c r="S13" s="21" t="s">
        <v>106</v>
      </c>
      <c r="T13" s="5" t="s">
        <v>182</v>
      </c>
      <c r="U13" s="20">
        <v>43488</v>
      </c>
      <c r="V13" s="20">
        <v>43488</v>
      </c>
      <c r="W13" s="5"/>
      <c r="X13" s="18"/>
      <c r="Y13" s="18"/>
      <c r="Z13" s="18"/>
      <c r="AA13" s="18"/>
      <c r="AB13" s="32">
        <v>47</v>
      </c>
      <c r="AC13" s="31">
        <v>47</v>
      </c>
      <c r="AD13" s="31">
        <v>47</v>
      </c>
      <c r="AE13" s="5" t="s">
        <v>175</v>
      </c>
      <c r="AF13" s="20">
        <v>43558</v>
      </c>
      <c r="AG13" s="20">
        <v>43558</v>
      </c>
      <c r="AH13" s="5"/>
    </row>
    <row r="14" spans="1:34" ht="45" x14ac:dyDescent="0.25">
      <c r="A14" s="4">
        <v>2019</v>
      </c>
      <c r="B14" s="17">
        <v>43466</v>
      </c>
      <c r="C14" s="17">
        <v>43555</v>
      </c>
      <c r="D14" s="18" t="s">
        <v>84</v>
      </c>
      <c r="E14" s="4" t="s">
        <v>175</v>
      </c>
      <c r="F14" s="18" t="s">
        <v>89</v>
      </c>
      <c r="G14" s="4" t="s">
        <v>176</v>
      </c>
      <c r="H14" s="18" t="s">
        <v>95</v>
      </c>
      <c r="I14" s="4" t="s">
        <v>177</v>
      </c>
      <c r="J14" s="18" t="s">
        <v>102</v>
      </c>
      <c r="K14" s="4" t="s">
        <v>189</v>
      </c>
      <c r="L14" s="18" t="s">
        <v>179</v>
      </c>
      <c r="M14" s="18" t="s">
        <v>189</v>
      </c>
      <c r="N14" s="18" t="s">
        <v>181</v>
      </c>
      <c r="O14" s="18" t="s">
        <v>181</v>
      </c>
      <c r="P14" s="19">
        <v>1375.01</v>
      </c>
      <c r="Q14" s="18"/>
      <c r="R14" s="18"/>
      <c r="S14" s="18" t="s">
        <v>106</v>
      </c>
      <c r="T14" s="4" t="s">
        <v>182</v>
      </c>
      <c r="U14" s="17">
        <v>43486</v>
      </c>
      <c r="V14" s="17">
        <v>43486</v>
      </c>
      <c r="W14" s="4"/>
      <c r="X14" s="18"/>
      <c r="Y14" s="18"/>
      <c r="Z14" s="18"/>
      <c r="AA14" s="18"/>
      <c r="AB14" s="32">
        <v>48</v>
      </c>
      <c r="AC14" s="31">
        <v>48</v>
      </c>
      <c r="AD14" s="31">
        <v>48</v>
      </c>
      <c r="AE14" s="4" t="s">
        <v>175</v>
      </c>
      <c r="AF14" s="17">
        <v>43558</v>
      </c>
      <c r="AG14" s="17">
        <v>43558</v>
      </c>
      <c r="AH14" s="18"/>
    </row>
    <row r="15" spans="1:34" ht="45" x14ac:dyDescent="0.25">
      <c r="A15" s="5">
        <v>2019</v>
      </c>
      <c r="B15" s="20">
        <v>43556</v>
      </c>
      <c r="C15" s="20">
        <v>43646</v>
      </c>
      <c r="D15" s="21" t="s">
        <v>86</v>
      </c>
      <c r="E15" s="5" t="s">
        <v>190</v>
      </c>
      <c r="F15" s="21" t="s">
        <v>89</v>
      </c>
      <c r="G15" s="5" t="s">
        <v>191</v>
      </c>
      <c r="H15" s="21" t="s">
        <v>100</v>
      </c>
      <c r="I15" s="5" t="s">
        <v>192</v>
      </c>
      <c r="J15" s="21" t="s">
        <v>102</v>
      </c>
      <c r="K15" s="5" t="s">
        <v>193</v>
      </c>
      <c r="L15" s="18"/>
      <c r="M15" s="5" t="s">
        <v>193</v>
      </c>
      <c r="N15" s="21" t="s">
        <v>191</v>
      </c>
      <c r="O15" s="21" t="s">
        <v>181</v>
      </c>
      <c r="P15" s="22">
        <v>201547.1</v>
      </c>
      <c r="Q15" s="18"/>
      <c r="R15" s="18"/>
      <c r="S15" s="21" t="s">
        <v>106</v>
      </c>
      <c r="T15" s="5" t="s">
        <v>194</v>
      </c>
      <c r="U15" s="20">
        <v>43535</v>
      </c>
      <c r="V15" s="20">
        <v>43535</v>
      </c>
      <c r="W15" s="5"/>
      <c r="X15" s="18"/>
      <c r="Y15" s="18"/>
      <c r="Z15" s="18"/>
      <c r="AA15" s="18"/>
      <c r="AB15" s="32">
        <v>49</v>
      </c>
      <c r="AC15" s="31">
        <v>49</v>
      </c>
      <c r="AD15" s="31">
        <v>49</v>
      </c>
      <c r="AE15" s="5" t="s">
        <v>190</v>
      </c>
      <c r="AF15" s="20">
        <v>43649</v>
      </c>
      <c r="AG15" s="20">
        <v>43649</v>
      </c>
      <c r="AH15" s="5"/>
    </row>
    <row r="16" spans="1:34" ht="45" x14ac:dyDescent="0.25">
      <c r="A16" s="4">
        <v>2019</v>
      </c>
      <c r="B16" s="17">
        <v>43556</v>
      </c>
      <c r="C16" s="17">
        <v>43646</v>
      </c>
      <c r="D16" s="18" t="s">
        <v>84</v>
      </c>
      <c r="E16" s="4" t="s">
        <v>190</v>
      </c>
      <c r="F16" s="18" t="s">
        <v>87</v>
      </c>
      <c r="G16" s="4" t="s">
        <v>195</v>
      </c>
      <c r="H16" s="18" t="s">
        <v>95</v>
      </c>
      <c r="I16" s="4" t="s">
        <v>192</v>
      </c>
      <c r="J16" s="18" t="s">
        <v>102</v>
      </c>
      <c r="K16" s="4" t="s">
        <v>196</v>
      </c>
      <c r="L16" s="18"/>
      <c r="M16" s="18" t="s">
        <v>196</v>
      </c>
      <c r="N16" s="18" t="s">
        <v>191</v>
      </c>
      <c r="O16" s="18" t="s">
        <v>181</v>
      </c>
      <c r="P16" s="19">
        <v>16240</v>
      </c>
      <c r="Q16" s="18"/>
      <c r="R16" s="18"/>
      <c r="S16" s="18" t="s">
        <v>106</v>
      </c>
      <c r="T16" s="4" t="s">
        <v>194</v>
      </c>
      <c r="U16" s="17">
        <v>43564</v>
      </c>
      <c r="V16" s="17">
        <v>43564</v>
      </c>
      <c r="W16" s="4"/>
      <c r="X16" s="18"/>
      <c r="Y16" s="18"/>
      <c r="Z16" s="18"/>
      <c r="AA16" s="18"/>
      <c r="AB16" s="32">
        <v>50</v>
      </c>
      <c r="AC16" s="31">
        <v>50</v>
      </c>
      <c r="AD16" s="31">
        <v>50</v>
      </c>
      <c r="AE16" s="4" t="s">
        <v>190</v>
      </c>
      <c r="AF16" s="17">
        <v>43649</v>
      </c>
      <c r="AG16" s="17">
        <v>43649</v>
      </c>
      <c r="AH16" s="18"/>
    </row>
    <row r="17" spans="1:34" ht="30" x14ac:dyDescent="0.25">
      <c r="A17" s="5">
        <v>2019</v>
      </c>
      <c r="B17" s="20">
        <v>43556</v>
      </c>
      <c r="C17" s="20">
        <v>43646</v>
      </c>
      <c r="D17" s="21" t="s">
        <v>84</v>
      </c>
      <c r="E17" s="5" t="s">
        <v>190</v>
      </c>
      <c r="F17" s="21" t="s">
        <v>87</v>
      </c>
      <c r="G17" s="5" t="s">
        <v>191</v>
      </c>
      <c r="H17" s="21" t="s">
        <v>95</v>
      </c>
      <c r="I17" s="5" t="s">
        <v>192</v>
      </c>
      <c r="J17" s="21" t="s">
        <v>102</v>
      </c>
      <c r="K17" s="5" t="s">
        <v>197</v>
      </c>
      <c r="L17" s="18"/>
      <c r="M17" s="5" t="s">
        <v>197</v>
      </c>
      <c r="N17" s="21" t="s">
        <v>191</v>
      </c>
      <c r="O17" s="21" t="s">
        <v>181</v>
      </c>
      <c r="P17" s="22">
        <v>5500</v>
      </c>
      <c r="Q17" s="18"/>
      <c r="R17" s="18"/>
      <c r="S17" s="21" t="s">
        <v>106</v>
      </c>
      <c r="T17" s="5" t="s">
        <v>194</v>
      </c>
      <c r="U17" s="20">
        <v>43565</v>
      </c>
      <c r="V17" s="20">
        <v>43565</v>
      </c>
      <c r="W17" s="5"/>
      <c r="X17" s="18"/>
      <c r="Y17" s="18"/>
      <c r="Z17" s="18"/>
      <c r="AA17" s="18"/>
      <c r="AB17" s="32">
        <v>51</v>
      </c>
      <c r="AC17" s="31">
        <v>51</v>
      </c>
      <c r="AD17" s="31">
        <v>51</v>
      </c>
      <c r="AE17" s="5" t="s">
        <v>190</v>
      </c>
      <c r="AF17" s="20">
        <v>43649</v>
      </c>
      <c r="AG17" s="20">
        <v>43649</v>
      </c>
      <c r="AH17" s="5"/>
    </row>
    <row r="18" spans="1:34" ht="32.450000000000003" customHeight="1" x14ac:dyDescent="0.25">
      <c r="A18" s="4">
        <v>2019</v>
      </c>
      <c r="B18" s="17">
        <v>43556</v>
      </c>
      <c r="C18" s="17">
        <v>43646</v>
      </c>
      <c r="D18" s="18" t="s">
        <v>86</v>
      </c>
      <c r="E18" s="4" t="s">
        <v>190</v>
      </c>
      <c r="F18" s="18" t="s">
        <v>89</v>
      </c>
      <c r="G18" s="4" t="s">
        <v>191</v>
      </c>
      <c r="H18" s="18" t="s">
        <v>96</v>
      </c>
      <c r="I18" s="4" t="s">
        <v>192</v>
      </c>
      <c r="J18" s="18" t="s">
        <v>102</v>
      </c>
      <c r="K18" s="4" t="s">
        <v>198</v>
      </c>
      <c r="L18" s="18"/>
      <c r="M18" s="18" t="s">
        <v>198</v>
      </c>
      <c r="N18" s="18" t="s">
        <v>191</v>
      </c>
      <c r="O18" s="18" t="s">
        <v>181</v>
      </c>
      <c r="P18" s="19">
        <v>75400</v>
      </c>
      <c r="Q18" s="18"/>
      <c r="R18" s="18"/>
      <c r="S18" s="18" t="s">
        <v>106</v>
      </c>
      <c r="T18" s="4" t="s">
        <v>194</v>
      </c>
      <c r="U18" s="17">
        <v>43525</v>
      </c>
      <c r="V18" s="17">
        <v>43830</v>
      </c>
      <c r="W18" s="4"/>
      <c r="X18" s="18"/>
      <c r="Y18" s="18"/>
      <c r="Z18" s="18"/>
      <c r="AA18" s="18"/>
      <c r="AB18" s="32">
        <v>52</v>
      </c>
      <c r="AC18" s="31">
        <v>52</v>
      </c>
      <c r="AD18" s="31">
        <v>52</v>
      </c>
      <c r="AE18" s="4" t="s">
        <v>190</v>
      </c>
      <c r="AF18" s="17">
        <v>43649</v>
      </c>
      <c r="AG18" s="17">
        <v>43649</v>
      </c>
      <c r="AH18" s="18"/>
    </row>
    <row r="19" spans="1:34" ht="28.9" customHeight="1" x14ac:dyDescent="0.25">
      <c r="A19" s="5">
        <v>2019</v>
      </c>
      <c r="B19" s="20">
        <v>43556</v>
      </c>
      <c r="C19" s="20">
        <v>43646</v>
      </c>
      <c r="D19" s="21" t="s">
        <v>86</v>
      </c>
      <c r="E19" s="5" t="s">
        <v>190</v>
      </c>
      <c r="F19" s="21" t="s">
        <v>89</v>
      </c>
      <c r="G19" s="5" t="s">
        <v>191</v>
      </c>
      <c r="H19" s="21" t="s">
        <v>100</v>
      </c>
      <c r="I19" s="5" t="s">
        <v>192</v>
      </c>
      <c r="J19" s="21" t="s">
        <v>102</v>
      </c>
      <c r="K19" s="5" t="s">
        <v>199</v>
      </c>
      <c r="L19" s="18"/>
      <c r="M19" s="5" t="s">
        <v>199</v>
      </c>
      <c r="N19" s="21" t="s">
        <v>191</v>
      </c>
      <c r="O19" s="21" t="s">
        <v>181</v>
      </c>
      <c r="P19" s="22">
        <v>2015047.1</v>
      </c>
      <c r="Q19" s="18"/>
      <c r="R19" s="18"/>
      <c r="S19" s="21" t="s">
        <v>106</v>
      </c>
      <c r="T19" s="5" t="s">
        <v>194</v>
      </c>
      <c r="U19" s="20">
        <v>43580</v>
      </c>
      <c r="V19" s="20">
        <v>43580</v>
      </c>
      <c r="W19" s="5"/>
      <c r="X19" s="18"/>
      <c r="Y19" s="18"/>
      <c r="Z19" s="18"/>
      <c r="AA19" s="18"/>
      <c r="AB19" s="32">
        <v>53</v>
      </c>
      <c r="AC19" s="31">
        <v>53</v>
      </c>
      <c r="AD19" s="31">
        <v>53</v>
      </c>
      <c r="AE19" s="5" t="s">
        <v>190</v>
      </c>
      <c r="AF19" s="20">
        <v>43649</v>
      </c>
      <c r="AG19" s="20">
        <v>43649</v>
      </c>
      <c r="AH19" s="5"/>
    </row>
    <row r="20" spans="1:34" ht="21" customHeight="1" x14ac:dyDescent="0.25">
      <c r="A20" s="4">
        <v>2019</v>
      </c>
      <c r="B20" s="17">
        <v>43556</v>
      </c>
      <c r="C20" s="17">
        <v>43646</v>
      </c>
      <c r="D20" s="18" t="s">
        <v>86</v>
      </c>
      <c r="E20" s="4" t="s">
        <v>190</v>
      </c>
      <c r="F20" s="18" t="s">
        <v>89</v>
      </c>
      <c r="G20" s="4" t="s">
        <v>191</v>
      </c>
      <c r="H20" s="18" t="s">
        <v>96</v>
      </c>
      <c r="I20" s="4" t="s">
        <v>192</v>
      </c>
      <c r="J20" s="18" t="s">
        <v>102</v>
      </c>
      <c r="K20" s="4" t="s">
        <v>200</v>
      </c>
      <c r="L20" s="18"/>
      <c r="M20" s="18" t="s">
        <v>200</v>
      </c>
      <c r="N20" s="18" t="s">
        <v>191</v>
      </c>
      <c r="O20" s="18" t="s">
        <v>181</v>
      </c>
      <c r="P20" s="19">
        <v>83288</v>
      </c>
      <c r="Q20" s="18"/>
      <c r="R20" s="18"/>
      <c r="S20" s="18" t="s">
        <v>106</v>
      </c>
      <c r="T20" s="4" t="s">
        <v>194</v>
      </c>
      <c r="U20" s="17">
        <v>43580</v>
      </c>
      <c r="V20" s="17">
        <v>43580</v>
      </c>
      <c r="W20" s="4"/>
      <c r="X20" s="18"/>
      <c r="Y20" s="18"/>
      <c r="Z20" s="18"/>
      <c r="AA20" s="18"/>
      <c r="AB20" s="32">
        <v>54</v>
      </c>
      <c r="AC20" s="31">
        <v>54</v>
      </c>
      <c r="AD20" s="31">
        <v>54</v>
      </c>
      <c r="AE20" s="4" t="s">
        <v>190</v>
      </c>
      <c r="AF20" s="17">
        <v>43649</v>
      </c>
      <c r="AG20" s="17">
        <v>43649</v>
      </c>
      <c r="AH20" s="18"/>
    </row>
    <row r="21" spans="1:34" ht="30" x14ac:dyDescent="0.25">
      <c r="A21" s="5">
        <v>2019</v>
      </c>
      <c r="B21" s="20">
        <v>43556</v>
      </c>
      <c r="C21" s="20">
        <v>43646</v>
      </c>
      <c r="D21" s="21" t="s">
        <v>84</v>
      </c>
      <c r="E21" s="5" t="s">
        <v>190</v>
      </c>
      <c r="F21" s="21" t="s">
        <v>87</v>
      </c>
      <c r="G21" s="5" t="s">
        <v>195</v>
      </c>
      <c r="H21" s="21" t="s">
        <v>100</v>
      </c>
      <c r="I21" s="5" t="s">
        <v>192</v>
      </c>
      <c r="J21" s="21" t="s">
        <v>102</v>
      </c>
      <c r="K21" s="5" t="s">
        <v>201</v>
      </c>
      <c r="L21" s="18"/>
      <c r="M21" s="5" t="s">
        <v>201</v>
      </c>
      <c r="N21" s="21" t="s">
        <v>191</v>
      </c>
      <c r="O21" s="21" t="s">
        <v>181</v>
      </c>
      <c r="P21" s="22">
        <v>417.6</v>
      </c>
      <c r="Q21" s="18"/>
      <c r="R21" s="18"/>
      <c r="S21" s="21" t="s">
        <v>106</v>
      </c>
      <c r="T21" s="5" t="s">
        <v>194</v>
      </c>
      <c r="U21" s="20">
        <v>43585</v>
      </c>
      <c r="V21" s="20">
        <v>43585</v>
      </c>
      <c r="W21" s="5"/>
      <c r="X21" s="18"/>
      <c r="Y21" s="18"/>
      <c r="Z21" s="18"/>
      <c r="AA21" s="18"/>
      <c r="AB21" s="32">
        <v>55</v>
      </c>
      <c r="AC21" s="31">
        <v>55</v>
      </c>
      <c r="AD21" s="31">
        <v>55</v>
      </c>
      <c r="AE21" s="5" t="s">
        <v>190</v>
      </c>
      <c r="AF21" s="20">
        <v>43649</v>
      </c>
      <c r="AG21" s="20">
        <v>43649</v>
      </c>
      <c r="AH21" s="5"/>
    </row>
    <row r="22" spans="1:34" ht="30" x14ac:dyDescent="0.25">
      <c r="A22" s="4">
        <v>2019</v>
      </c>
      <c r="B22" s="17">
        <v>43556</v>
      </c>
      <c r="C22" s="17">
        <v>43646</v>
      </c>
      <c r="D22" s="18" t="s">
        <v>84</v>
      </c>
      <c r="E22" s="4" t="s">
        <v>190</v>
      </c>
      <c r="F22" s="18" t="s">
        <v>87</v>
      </c>
      <c r="G22" s="4" t="s">
        <v>191</v>
      </c>
      <c r="H22" s="18" t="s">
        <v>95</v>
      </c>
      <c r="I22" s="4" t="s">
        <v>192</v>
      </c>
      <c r="J22" s="18" t="s">
        <v>102</v>
      </c>
      <c r="K22" s="4" t="s">
        <v>202</v>
      </c>
      <c r="L22" s="18"/>
      <c r="M22" s="18" t="s">
        <v>203</v>
      </c>
      <c r="N22" s="18" t="s">
        <v>191</v>
      </c>
      <c r="O22" s="18" t="s">
        <v>181</v>
      </c>
      <c r="P22" s="19">
        <v>1925.01</v>
      </c>
      <c r="Q22" s="18"/>
      <c r="R22" s="18"/>
      <c r="S22" s="18" t="s">
        <v>106</v>
      </c>
      <c r="T22" s="4" t="s">
        <v>194</v>
      </c>
      <c r="U22" s="17">
        <v>43600</v>
      </c>
      <c r="V22" s="17">
        <v>43600</v>
      </c>
      <c r="W22" s="4"/>
      <c r="X22" s="18"/>
      <c r="Y22" s="18"/>
      <c r="Z22" s="18"/>
      <c r="AA22" s="18"/>
      <c r="AB22" s="32">
        <v>56</v>
      </c>
      <c r="AC22" s="31">
        <v>56</v>
      </c>
      <c r="AD22" s="31">
        <v>56</v>
      </c>
      <c r="AE22" s="4" t="s">
        <v>190</v>
      </c>
      <c r="AF22" s="17">
        <v>43649</v>
      </c>
      <c r="AG22" s="17">
        <v>43649</v>
      </c>
      <c r="AH22" s="18"/>
    </row>
    <row r="23" spans="1:34" ht="30" x14ac:dyDescent="0.25">
      <c r="A23" s="5">
        <v>2019</v>
      </c>
      <c r="B23" s="20">
        <v>43556</v>
      </c>
      <c r="C23" s="20">
        <v>43646</v>
      </c>
      <c r="D23" s="21" t="s">
        <v>84</v>
      </c>
      <c r="E23" s="5" t="s">
        <v>190</v>
      </c>
      <c r="F23" s="21" t="s">
        <v>87</v>
      </c>
      <c r="G23" s="5" t="s">
        <v>191</v>
      </c>
      <c r="H23" s="21" t="s">
        <v>95</v>
      </c>
      <c r="I23" s="5" t="s">
        <v>192</v>
      </c>
      <c r="J23" s="21" t="s">
        <v>102</v>
      </c>
      <c r="K23" s="5" t="s">
        <v>204</v>
      </c>
      <c r="L23" s="18"/>
      <c r="M23" s="5" t="s">
        <v>204</v>
      </c>
      <c r="N23" s="21" t="s">
        <v>191</v>
      </c>
      <c r="O23" s="21" t="s">
        <v>181</v>
      </c>
      <c r="P23" s="22">
        <v>27352.799999999999</v>
      </c>
      <c r="Q23" s="18"/>
      <c r="R23" s="18"/>
      <c r="S23" s="21" t="s">
        <v>106</v>
      </c>
      <c r="T23" s="5" t="s">
        <v>194</v>
      </c>
      <c r="U23" s="20">
        <v>43606</v>
      </c>
      <c r="V23" s="20">
        <v>43606</v>
      </c>
      <c r="W23" s="5"/>
      <c r="X23" s="18"/>
      <c r="Y23" s="18"/>
      <c r="Z23" s="18"/>
      <c r="AA23" s="18"/>
      <c r="AB23" s="32">
        <v>57</v>
      </c>
      <c r="AC23" s="31">
        <v>57</v>
      </c>
      <c r="AD23" s="31">
        <v>57</v>
      </c>
      <c r="AE23" s="5" t="s">
        <v>190</v>
      </c>
      <c r="AF23" s="20">
        <v>43649</v>
      </c>
      <c r="AG23" s="20">
        <v>43649</v>
      </c>
      <c r="AH23" s="5"/>
    </row>
    <row r="24" spans="1:34" ht="60" x14ac:dyDescent="0.25">
      <c r="A24" s="4">
        <v>2019</v>
      </c>
      <c r="B24" s="33">
        <v>43647</v>
      </c>
      <c r="C24" s="33">
        <v>43738</v>
      </c>
      <c r="D24" s="26" t="s">
        <v>86</v>
      </c>
      <c r="E24" s="4" t="s">
        <v>272</v>
      </c>
      <c r="F24" s="26" t="s">
        <v>87</v>
      </c>
      <c r="G24" s="4" t="s">
        <v>191</v>
      </c>
      <c r="H24" s="26" t="s">
        <v>95</v>
      </c>
      <c r="I24" s="4" t="s">
        <v>177</v>
      </c>
      <c r="J24" s="26" t="s">
        <v>102</v>
      </c>
      <c r="K24" s="4" t="s">
        <v>273</v>
      </c>
      <c r="L24" s="26"/>
      <c r="M24" s="26" t="s">
        <v>273</v>
      </c>
      <c r="N24" s="18" t="s">
        <v>181</v>
      </c>
      <c r="O24" s="18" t="s">
        <v>181</v>
      </c>
      <c r="P24" s="34">
        <v>5500</v>
      </c>
      <c r="Q24" s="26"/>
      <c r="R24" s="26"/>
      <c r="S24" s="26" t="s">
        <v>106</v>
      </c>
      <c r="T24" s="4" t="s">
        <v>182</v>
      </c>
      <c r="U24" s="33">
        <v>43693</v>
      </c>
      <c r="V24" s="33">
        <v>43693</v>
      </c>
      <c r="W24" s="26"/>
      <c r="X24" s="26"/>
      <c r="Y24" s="26"/>
      <c r="Z24" s="26"/>
      <c r="AA24" s="26"/>
      <c r="AB24" s="35">
        <v>58</v>
      </c>
      <c r="AC24" s="38">
        <v>58</v>
      </c>
      <c r="AD24" s="38">
        <v>58</v>
      </c>
      <c r="AE24" s="4" t="s">
        <v>190</v>
      </c>
      <c r="AF24" s="33">
        <v>43754</v>
      </c>
      <c r="AG24" s="33">
        <v>43754</v>
      </c>
      <c r="AH24" s="26"/>
    </row>
    <row r="25" spans="1:34" ht="180" x14ac:dyDescent="0.25">
      <c r="A25" s="5">
        <v>2019</v>
      </c>
      <c r="B25" s="33">
        <v>43739</v>
      </c>
      <c r="C25" s="33">
        <v>43830</v>
      </c>
      <c r="D25" s="26" t="s">
        <v>86</v>
      </c>
      <c r="E25" s="5" t="s">
        <v>175</v>
      </c>
      <c r="F25" s="26" t="s">
        <v>87</v>
      </c>
      <c r="G25" s="5" t="s">
        <v>191</v>
      </c>
      <c r="H25" s="26" t="s">
        <v>95</v>
      </c>
      <c r="I25" s="5" t="s">
        <v>177</v>
      </c>
      <c r="J25" s="26" t="s">
        <v>102</v>
      </c>
      <c r="K25" s="5" t="s">
        <v>275</v>
      </c>
      <c r="L25" s="26"/>
      <c r="M25" s="26" t="s">
        <v>276</v>
      </c>
      <c r="N25" s="21" t="s">
        <v>181</v>
      </c>
      <c r="O25" s="21" t="s">
        <v>181</v>
      </c>
      <c r="P25" s="34">
        <v>12100.01</v>
      </c>
      <c r="Q25" s="26"/>
      <c r="R25" s="26"/>
      <c r="S25" s="26" t="s">
        <v>106</v>
      </c>
      <c r="T25" s="5" t="s">
        <v>194</v>
      </c>
      <c r="U25" s="33">
        <v>43728</v>
      </c>
      <c r="V25" s="33">
        <v>43731</v>
      </c>
      <c r="W25" s="26"/>
      <c r="X25" s="26"/>
      <c r="Y25" s="26"/>
      <c r="Z25" s="26"/>
      <c r="AA25" s="26"/>
      <c r="AB25" s="35">
        <v>59</v>
      </c>
      <c r="AC25" s="35">
        <v>59</v>
      </c>
      <c r="AD25" s="35">
        <v>59</v>
      </c>
      <c r="AE25" s="5" t="s">
        <v>175</v>
      </c>
      <c r="AF25" s="33">
        <v>43833</v>
      </c>
      <c r="AG25" s="33">
        <v>43833</v>
      </c>
      <c r="AH25" s="26" t="s">
        <v>277</v>
      </c>
    </row>
    <row r="26" spans="1:34" ht="180" x14ac:dyDescent="0.25">
      <c r="A26" s="4">
        <v>2019</v>
      </c>
      <c r="B26" s="33">
        <v>43739</v>
      </c>
      <c r="C26" s="33">
        <v>43830</v>
      </c>
      <c r="D26" s="26" t="s">
        <v>86</v>
      </c>
      <c r="E26" s="4" t="s">
        <v>190</v>
      </c>
      <c r="F26" s="26" t="s">
        <v>87</v>
      </c>
      <c r="G26" s="4" t="s">
        <v>191</v>
      </c>
      <c r="H26" s="26" t="s">
        <v>95</v>
      </c>
      <c r="I26" s="4" t="s">
        <v>192</v>
      </c>
      <c r="J26" s="26" t="s">
        <v>102</v>
      </c>
      <c r="K26" s="4" t="s">
        <v>278</v>
      </c>
      <c r="L26" s="26"/>
      <c r="M26" s="26" t="s">
        <v>278</v>
      </c>
      <c r="N26" s="18" t="s">
        <v>191</v>
      </c>
      <c r="O26" s="18" t="s">
        <v>181</v>
      </c>
      <c r="P26" s="34">
        <v>98310</v>
      </c>
      <c r="Q26" s="26"/>
      <c r="R26" s="26"/>
      <c r="S26" s="26" t="s">
        <v>106</v>
      </c>
      <c r="T26" s="4" t="s">
        <v>194</v>
      </c>
      <c r="U26" s="33">
        <v>43733</v>
      </c>
      <c r="V26" s="33">
        <v>43733</v>
      </c>
      <c r="W26" s="26"/>
      <c r="X26" s="26"/>
      <c r="Y26" s="26"/>
      <c r="Z26" s="26"/>
      <c r="AA26" s="26"/>
      <c r="AB26" s="35">
        <v>60</v>
      </c>
      <c r="AC26" s="35">
        <v>60</v>
      </c>
      <c r="AD26" s="35">
        <v>60</v>
      </c>
      <c r="AE26" s="4" t="s">
        <v>190</v>
      </c>
      <c r="AF26" s="33">
        <v>43833</v>
      </c>
      <c r="AG26" s="33">
        <v>43833</v>
      </c>
      <c r="AH26" s="26" t="s">
        <v>279</v>
      </c>
    </row>
    <row r="27" spans="1:34" ht="60" x14ac:dyDescent="0.25">
      <c r="A27" s="5">
        <v>2019</v>
      </c>
      <c r="B27" s="33">
        <v>43739</v>
      </c>
      <c r="C27" s="33">
        <v>43830</v>
      </c>
      <c r="D27" s="26" t="s">
        <v>86</v>
      </c>
      <c r="E27" s="5" t="s">
        <v>175</v>
      </c>
      <c r="F27" s="26" t="s">
        <v>89</v>
      </c>
      <c r="G27" s="5" t="s">
        <v>191</v>
      </c>
      <c r="H27" s="26" t="s">
        <v>96</v>
      </c>
      <c r="I27" s="5" t="s">
        <v>192</v>
      </c>
      <c r="J27" s="26" t="s">
        <v>102</v>
      </c>
      <c r="K27" s="5" t="s">
        <v>280</v>
      </c>
      <c r="L27" s="26"/>
      <c r="M27" s="26" t="s">
        <v>280</v>
      </c>
      <c r="N27" s="21" t="s">
        <v>191</v>
      </c>
      <c r="O27" s="21" t="s">
        <v>181</v>
      </c>
      <c r="P27" s="36">
        <v>20000</v>
      </c>
      <c r="Q27" s="26"/>
      <c r="R27" s="26"/>
      <c r="S27" s="26" t="s">
        <v>106</v>
      </c>
      <c r="T27" s="5" t="s">
        <v>194</v>
      </c>
      <c r="U27" s="33">
        <v>43759</v>
      </c>
      <c r="V27" s="33">
        <v>43759</v>
      </c>
      <c r="W27" s="26"/>
      <c r="X27" s="26"/>
      <c r="Y27" s="26"/>
      <c r="Z27" s="26"/>
      <c r="AA27" s="26"/>
      <c r="AB27" s="35">
        <v>61</v>
      </c>
      <c r="AC27" s="35">
        <v>61</v>
      </c>
      <c r="AD27" s="35">
        <v>61</v>
      </c>
      <c r="AE27" s="5" t="s">
        <v>190</v>
      </c>
      <c r="AF27" s="33">
        <v>43833</v>
      </c>
      <c r="AG27" s="33">
        <v>43833</v>
      </c>
      <c r="AH27" s="26"/>
    </row>
    <row r="28" spans="1:34" ht="120" x14ac:dyDescent="0.25">
      <c r="A28" s="4">
        <v>2019</v>
      </c>
      <c r="B28" s="33">
        <v>43739</v>
      </c>
      <c r="C28" s="33">
        <v>43830</v>
      </c>
      <c r="D28" s="26" t="s">
        <v>86</v>
      </c>
      <c r="E28" s="4" t="s">
        <v>175</v>
      </c>
      <c r="F28" s="26" t="s">
        <v>87</v>
      </c>
      <c r="G28" s="4" t="s">
        <v>191</v>
      </c>
      <c r="H28" s="26" t="s">
        <v>95</v>
      </c>
      <c r="I28" s="4" t="s">
        <v>192</v>
      </c>
      <c r="J28" s="26" t="s">
        <v>102</v>
      </c>
      <c r="K28" s="4" t="s">
        <v>281</v>
      </c>
      <c r="L28" s="26"/>
      <c r="M28" s="26" t="s">
        <v>282</v>
      </c>
      <c r="N28" s="18" t="s">
        <v>191</v>
      </c>
      <c r="O28" s="18" t="s">
        <v>181</v>
      </c>
      <c r="P28" s="37">
        <v>5500</v>
      </c>
      <c r="Q28" s="26"/>
      <c r="R28" s="26"/>
      <c r="S28" s="26" t="s">
        <v>106</v>
      </c>
      <c r="T28" s="4" t="s">
        <v>194</v>
      </c>
      <c r="U28" s="33">
        <v>43784</v>
      </c>
      <c r="V28" s="33">
        <v>43784</v>
      </c>
      <c r="W28" s="26"/>
      <c r="X28" s="26"/>
      <c r="Y28" s="26"/>
      <c r="Z28" s="26"/>
      <c r="AA28" s="26"/>
      <c r="AB28" s="35">
        <v>62</v>
      </c>
      <c r="AC28" s="35">
        <v>62</v>
      </c>
      <c r="AD28" s="35">
        <v>62</v>
      </c>
      <c r="AE28" s="4" t="s">
        <v>190</v>
      </c>
      <c r="AF28" s="33">
        <v>43833</v>
      </c>
      <c r="AG28" s="33">
        <v>43833</v>
      </c>
      <c r="AH28" s="26"/>
    </row>
    <row r="29" spans="1:34" ht="165" x14ac:dyDescent="0.25">
      <c r="A29" s="5">
        <v>2019</v>
      </c>
      <c r="B29" s="33">
        <v>43739</v>
      </c>
      <c r="C29" s="33">
        <v>43830</v>
      </c>
      <c r="D29" s="26" t="s">
        <v>86</v>
      </c>
      <c r="E29" s="5" t="s">
        <v>190</v>
      </c>
      <c r="F29" s="26" t="s">
        <v>89</v>
      </c>
      <c r="G29" s="5" t="s">
        <v>191</v>
      </c>
      <c r="H29" s="26" t="s">
        <v>97</v>
      </c>
      <c r="I29" s="5" t="s">
        <v>192</v>
      </c>
      <c r="J29" s="26" t="s">
        <v>102</v>
      </c>
      <c r="K29" s="5" t="s">
        <v>283</v>
      </c>
      <c r="L29" s="26"/>
      <c r="M29" s="26" t="s">
        <v>283</v>
      </c>
      <c r="N29" s="21" t="s">
        <v>191</v>
      </c>
      <c r="O29" s="21" t="s">
        <v>181</v>
      </c>
      <c r="P29" s="34">
        <v>46937.2</v>
      </c>
      <c r="Q29" s="26"/>
      <c r="R29" s="26"/>
      <c r="S29" s="26" t="s">
        <v>106</v>
      </c>
      <c r="T29" s="5" t="s">
        <v>194</v>
      </c>
      <c r="U29" s="33">
        <v>43794</v>
      </c>
      <c r="V29" s="33">
        <v>43794</v>
      </c>
      <c r="W29" s="26"/>
      <c r="X29" s="26"/>
      <c r="Y29" s="26"/>
      <c r="Z29" s="26"/>
      <c r="AA29" s="26"/>
      <c r="AB29" s="35">
        <v>63</v>
      </c>
      <c r="AC29" s="35">
        <v>63</v>
      </c>
      <c r="AD29" s="35">
        <v>63</v>
      </c>
      <c r="AE29" s="5" t="s">
        <v>190</v>
      </c>
      <c r="AF29" s="33">
        <v>43833</v>
      </c>
      <c r="AG29" s="33">
        <v>43833</v>
      </c>
      <c r="AH29" s="26"/>
    </row>
    <row r="30" spans="1:34" ht="45" x14ac:dyDescent="0.25">
      <c r="A30" s="4">
        <v>2019</v>
      </c>
      <c r="B30" s="33">
        <v>43739</v>
      </c>
      <c r="C30" s="33">
        <v>43830</v>
      </c>
      <c r="D30" s="26" t="s">
        <v>86</v>
      </c>
      <c r="E30" s="4" t="s">
        <v>190</v>
      </c>
      <c r="F30" s="26" t="s">
        <v>89</v>
      </c>
      <c r="G30" s="4" t="s">
        <v>191</v>
      </c>
      <c r="H30" s="26" t="s">
        <v>100</v>
      </c>
      <c r="I30" s="4" t="s">
        <v>192</v>
      </c>
      <c r="J30" s="26" t="s">
        <v>102</v>
      </c>
      <c r="K30" s="4" t="s">
        <v>284</v>
      </c>
      <c r="L30" s="26"/>
      <c r="M30" s="26" t="s">
        <v>284</v>
      </c>
      <c r="N30" s="18" t="s">
        <v>191</v>
      </c>
      <c r="O30" s="18" t="s">
        <v>181</v>
      </c>
      <c r="P30" s="34">
        <v>15892</v>
      </c>
      <c r="Q30" s="26"/>
      <c r="R30" s="26"/>
      <c r="S30" s="26" t="s">
        <v>106</v>
      </c>
      <c r="T30" s="4" t="s">
        <v>194</v>
      </c>
      <c r="U30" s="33">
        <v>43805</v>
      </c>
      <c r="V30" s="33">
        <v>43805</v>
      </c>
      <c r="W30" s="26"/>
      <c r="X30" s="26"/>
      <c r="Y30" s="26"/>
      <c r="Z30" s="26"/>
      <c r="AA30" s="26"/>
      <c r="AB30" s="35">
        <v>64</v>
      </c>
      <c r="AC30" s="35">
        <v>64</v>
      </c>
      <c r="AD30" s="35">
        <v>64</v>
      </c>
      <c r="AE30" s="4" t="s">
        <v>175</v>
      </c>
      <c r="AF30" s="33">
        <v>43833</v>
      </c>
      <c r="AG30" s="33">
        <v>43833</v>
      </c>
      <c r="AH30" s="26"/>
    </row>
    <row r="31" spans="1:34" x14ac:dyDescent="0.25">
      <c r="AB31" s="23"/>
      <c r="AC31" s="23"/>
      <c r="AD31" s="2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24:D201">
      <formula1>Hidden_13</formula1>
    </dataValidation>
    <dataValidation type="list" allowBlank="1" showErrorMessage="1" sqref="F24:F201">
      <formula1>Hidden_25</formula1>
    </dataValidation>
    <dataValidation type="list" allowBlank="1" showErrorMessage="1" sqref="H24:H201">
      <formula1>Hidden_37</formula1>
    </dataValidation>
    <dataValidation type="list" allowBlank="1" showErrorMessage="1" sqref="J24:J201">
      <formula1>Hidden_49</formula1>
    </dataValidation>
    <dataValidation type="list" allowBlank="1" showErrorMessage="1" sqref="S24:S201">
      <formula1>Hidden_518</formula1>
    </dataValidation>
    <dataValidation type="list" allowBlank="1" showErrorMessage="1" sqref="W24:W201">
      <formula1>Hidden_622</formula1>
    </dataValidation>
    <dataValidation type="list" allowBlank="1" showErrorMessage="1" sqref="W8:W23">
      <formula1>Hidden_622</formula1>
      <formula2>0</formula2>
    </dataValidation>
    <dataValidation type="list" allowBlank="1" showErrorMessage="1" sqref="S8:S23">
      <formula1>Hidden_518</formula1>
      <formula2>0</formula2>
    </dataValidation>
    <dataValidation type="list" allowBlank="1" showErrorMessage="1" sqref="J8:J23">
      <formula1>Hidden_49</formula1>
      <formula2>0</formula2>
    </dataValidation>
    <dataValidation type="list" allowBlank="1" showErrorMessage="1" sqref="H8:H23">
      <formula1>Hidden_37</formula1>
      <formula2>0</formula2>
    </dataValidation>
    <dataValidation type="list" allowBlank="1" showErrorMessage="1" sqref="F8:F23">
      <formula1>Hidden_25</formula1>
      <formula2>0</formula2>
    </dataValidation>
    <dataValidation type="list" allowBlank="1" showErrorMessage="1" sqref="D8:D23">
      <formula1>Hidden_13</formula1>
      <formula2>0</formula2>
    </dataValidation>
  </dataValidations>
  <hyperlinks>
    <hyperlink ref="AB8" location="Tabla_416344!A1" display="Tabla_416344!A1"/>
    <hyperlink ref="AB9" location="Tabla_416344!A1" display="Tabla_416344!A1"/>
    <hyperlink ref="AB10" location="Tabla_416344!A1" display="Tabla_416344!A1"/>
    <hyperlink ref="AB11" location="Tabla_416344!A1" display="Tabla_416344!A1"/>
    <hyperlink ref="AB12" location="Tabla_416344!A1" display="Tabla_416344!A1"/>
    <hyperlink ref="AB13:AB23" location="Tabla_416344!A1" display="Tabla_416344!A1"/>
    <hyperlink ref="AC8" location="Tabla_416345!A1" display="Tabla_416345!A1"/>
    <hyperlink ref="AC9:AC23" location="Tabla_416345!A1" display="Tabla_416345!A1"/>
    <hyperlink ref="AD8" location="Tabla_416346!A1" display="Tabla_416346!A1"/>
    <hyperlink ref="AD9:AD23" location="Tabla_416346!A1" display="Tabla_416346!A1"/>
    <hyperlink ref="AB8:AB24" location="Hidden_1_Tabla_416344!A1" display="Hidden_1_Tabla_416344!A1"/>
    <hyperlink ref="AC8:AC24" location="Tabla_416345!A1" display="Tabla_416345!A1"/>
    <hyperlink ref="AD8:AD24" location="Tabla_416346!A1" display="Tabla_416346!A1"/>
    <hyperlink ref="AB8:AB30" location="Tabla_416344!A1" display="Tabla_416344!A1"/>
    <hyperlink ref="AC25:AC30" location="Tabla_416345!A1" display="Tabla_416345!A1"/>
    <hyperlink ref="AD25:AD30" location="Tabla_416346!A1" display="Tabla_416346!A1"/>
  </hyperlink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33" zoomScaleNormal="100" workbookViewId="0"/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90" x14ac:dyDescent="0.25">
      <c r="A4" s="4">
        <v>42</v>
      </c>
      <c r="B4" s="4" t="s">
        <v>247</v>
      </c>
      <c r="C4" s="4">
        <v>3611</v>
      </c>
      <c r="D4" s="4" t="s">
        <v>247</v>
      </c>
      <c r="E4" s="19">
        <v>648000</v>
      </c>
      <c r="F4" s="4"/>
      <c r="G4" s="24">
        <v>2750</v>
      </c>
      <c r="H4" s="4"/>
      <c r="I4" s="4">
        <v>648000</v>
      </c>
      <c r="J4" s="4"/>
      <c r="K4" s="24">
        <v>7354.52</v>
      </c>
    </row>
    <row r="5" spans="1:11" ht="90" x14ac:dyDescent="0.25">
      <c r="A5" s="5">
        <v>43</v>
      </c>
      <c r="B5" s="5" t="s">
        <v>247</v>
      </c>
      <c r="C5" s="5">
        <v>3611</v>
      </c>
      <c r="D5" s="5" t="s">
        <v>247</v>
      </c>
      <c r="E5" s="5">
        <v>648000</v>
      </c>
      <c r="F5" s="5"/>
      <c r="G5" s="25">
        <v>2750.01</v>
      </c>
      <c r="H5" s="5"/>
      <c r="I5" s="5">
        <v>648000</v>
      </c>
      <c r="J5" s="5"/>
      <c r="K5" s="25">
        <v>0</v>
      </c>
    </row>
    <row r="6" spans="1:11" ht="90" x14ac:dyDescent="0.25">
      <c r="A6" s="4">
        <v>44</v>
      </c>
      <c r="B6" s="4" t="s">
        <v>247</v>
      </c>
      <c r="C6" s="4">
        <v>3611</v>
      </c>
      <c r="D6" s="4" t="s">
        <v>247</v>
      </c>
      <c r="E6" s="4">
        <v>648000</v>
      </c>
      <c r="F6" s="4"/>
      <c r="G6" s="24">
        <v>2750.01</v>
      </c>
      <c r="H6" s="4"/>
      <c r="I6" s="4">
        <v>648000</v>
      </c>
      <c r="J6" s="4"/>
      <c r="K6" s="24">
        <v>10104.52</v>
      </c>
    </row>
    <row r="7" spans="1:11" ht="76.5" x14ac:dyDescent="0.25">
      <c r="A7" s="4">
        <v>45</v>
      </c>
      <c r="B7" s="7" t="s">
        <v>247</v>
      </c>
      <c r="C7" s="4">
        <v>3611</v>
      </c>
      <c r="D7" s="4" t="s">
        <v>247</v>
      </c>
      <c r="E7" s="4">
        <v>648000</v>
      </c>
      <c r="F7" s="4"/>
      <c r="G7" s="24">
        <v>5137.76</v>
      </c>
      <c r="H7" s="4"/>
      <c r="I7" s="4">
        <v>648000</v>
      </c>
      <c r="J7" s="4"/>
      <c r="K7" s="24">
        <v>0</v>
      </c>
    </row>
    <row r="8" spans="1:11" ht="90" x14ac:dyDescent="0.25">
      <c r="A8" s="5">
        <v>46</v>
      </c>
      <c r="B8" s="5" t="s">
        <v>247</v>
      </c>
      <c r="C8" s="5">
        <v>3611</v>
      </c>
      <c r="D8" s="5" t="s">
        <v>247</v>
      </c>
      <c r="E8" s="5">
        <v>648000</v>
      </c>
      <c r="F8" s="5"/>
      <c r="G8" s="25">
        <v>2216.7600000000002</v>
      </c>
      <c r="H8" s="5"/>
      <c r="I8" s="5">
        <v>648000</v>
      </c>
      <c r="J8" s="5"/>
      <c r="K8" s="25">
        <v>5137.76</v>
      </c>
    </row>
    <row r="9" spans="1:11" ht="90" x14ac:dyDescent="0.25">
      <c r="A9" s="4">
        <v>47</v>
      </c>
      <c r="B9" s="4" t="s">
        <v>247</v>
      </c>
      <c r="C9" s="4">
        <v>3611</v>
      </c>
      <c r="D9" s="4" t="s">
        <v>247</v>
      </c>
      <c r="E9" s="4">
        <v>648000</v>
      </c>
      <c r="F9" s="4"/>
      <c r="G9" s="24">
        <v>3850.01</v>
      </c>
      <c r="H9" s="4"/>
      <c r="I9" s="4">
        <v>648000</v>
      </c>
      <c r="J9" s="4"/>
      <c r="K9" s="24">
        <v>12854.53</v>
      </c>
    </row>
    <row r="10" spans="1:11" ht="90" x14ac:dyDescent="0.25">
      <c r="A10" s="5">
        <v>48</v>
      </c>
      <c r="B10" s="5" t="s">
        <v>247</v>
      </c>
      <c r="C10" s="5">
        <v>3611</v>
      </c>
      <c r="D10" s="5" t="s">
        <v>247</v>
      </c>
      <c r="E10" s="5">
        <v>648000</v>
      </c>
      <c r="F10" s="5"/>
      <c r="G10" s="25">
        <v>1375.01</v>
      </c>
      <c r="H10" s="5"/>
      <c r="I10" s="5">
        <v>648000</v>
      </c>
      <c r="J10" s="5"/>
      <c r="K10" s="25">
        <v>16704.54</v>
      </c>
    </row>
    <row r="11" spans="1:11" ht="90" x14ac:dyDescent="0.25">
      <c r="A11" s="4">
        <v>49</v>
      </c>
      <c r="B11" s="4" t="s">
        <v>247</v>
      </c>
      <c r="C11" s="4">
        <v>3611</v>
      </c>
      <c r="D11" s="4" t="s">
        <v>247</v>
      </c>
      <c r="E11" s="4">
        <v>648000</v>
      </c>
      <c r="F11" s="4"/>
      <c r="G11" s="24">
        <v>18079.55</v>
      </c>
      <c r="H11" s="4"/>
      <c r="I11" s="4">
        <v>648000</v>
      </c>
      <c r="J11" s="4"/>
      <c r="K11" s="24">
        <v>428373.35</v>
      </c>
    </row>
    <row r="12" spans="1:11" ht="90" x14ac:dyDescent="0.25">
      <c r="A12" s="5">
        <v>50</v>
      </c>
      <c r="B12" s="5" t="s">
        <v>247</v>
      </c>
      <c r="C12" s="5">
        <v>3611</v>
      </c>
      <c r="D12" s="5" t="s">
        <v>247</v>
      </c>
      <c r="E12" s="5">
        <v>648000</v>
      </c>
      <c r="F12" s="5"/>
      <c r="G12" s="25">
        <v>382439.66</v>
      </c>
      <c r="H12" s="5"/>
      <c r="I12" s="5">
        <v>648000</v>
      </c>
      <c r="J12" s="5"/>
      <c r="K12" s="25">
        <v>241320.34</v>
      </c>
    </row>
    <row r="13" spans="1:11" ht="90" x14ac:dyDescent="0.25">
      <c r="A13" s="4">
        <v>51</v>
      </c>
      <c r="B13" s="4" t="s">
        <v>247</v>
      </c>
      <c r="C13" s="4">
        <v>3611</v>
      </c>
      <c r="D13" s="4" t="s">
        <v>247</v>
      </c>
      <c r="E13" s="4">
        <v>648000</v>
      </c>
      <c r="F13" s="4"/>
      <c r="G13" s="24">
        <v>398674.66</v>
      </c>
      <c r="H13" s="4"/>
      <c r="I13" s="4">
        <v>648000</v>
      </c>
      <c r="J13" s="4"/>
      <c r="K13" s="24">
        <v>241070.34</v>
      </c>
    </row>
    <row r="14" spans="1:11" ht="90" x14ac:dyDescent="0.25">
      <c r="A14" s="5">
        <v>52</v>
      </c>
      <c r="B14" s="5" t="s">
        <v>247</v>
      </c>
      <c r="C14" s="5">
        <v>3611</v>
      </c>
      <c r="D14" s="5" t="s">
        <v>247</v>
      </c>
      <c r="E14" s="5">
        <v>648000</v>
      </c>
      <c r="F14" s="5"/>
      <c r="G14" s="25">
        <v>307039.65999999997</v>
      </c>
      <c r="H14" s="5"/>
      <c r="I14" s="5">
        <v>648000</v>
      </c>
      <c r="J14" s="5"/>
      <c r="K14" s="25">
        <v>265560.34000000003</v>
      </c>
    </row>
    <row r="15" spans="1:11" ht="90" x14ac:dyDescent="0.25">
      <c r="A15" s="4">
        <v>53</v>
      </c>
      <c r="B15" s="4" t="s">
        <v>247</v>
      </c>
      <c r="C15" s="4">
        <v>3611</v>
      </c>
      <c r="D15" s="4" t="s">
        <v>247</v>
      </c>
      <c r="E15" s="4">
        <v>648000</v>
      </c>
      <c r="F15" s="4"/>
      <c r="G15" s="24">
        <v>18079.55</v>
      </c>
      <c r="H15" s="4"/>
      <c r="I15" s="4">
        <v>648000</v>
      </c>
      <c r="J15" s="4"/>
      <c r="K15" s="24">
        <v>428373.35</v>
      </c>
    </row>
    <row r="16" spans="1:11" ht="90" x14ac:dyDescent="0.25">
      <c r="A16" s="5">
        <v>54</v>
      </c>
      <c r="B16" s="5" t="s">
        <v>247</v>
      </c>
      <c r="C16" s="5">
        <v>3611</v>
      </c>
      <c r="D16" s="5" t="s">
        <v>247</v>
      </c>
      <c r="E16" s="5">
        <v>648000</v>
      </c>
      <c r="F16" s="5"/>
      <c r="G16" s="25">
        <v>223751.66</v>
      </c>
      <c r="H16" s="5"/>
      <c r="I16" s="5">
        <v>648000</v>
      </c>
      <c r="J16" s="5"/>
      <c r="K16" s="25">
        <v>340960.34</v>
      </c>
    </row>
    <row r="17" spans="1:11" ht="90" x14ac:dyDescent="0.25">
      <c r="A17" s="4">
        <v>55</v>
      </c>
      <c r="B17" s="4" t="s">
        <v>247</v>
      </c>
      <c r="C17" s="4">
        <v>3611</v>
      </c>
      <c r="D17" s="4" t="s">
        <v>247</v>
      </c>
      <c r="E17" s="4">
        <v>648000</v>
      </c>
      <c r="F17" s="4"/>
      <c r="G17" s="24">
        <v>409519.66</v>
      </c>
      <c r="H17" s="4"/>
      <c r="I17" s="4">
        <v>648000</v>
      </c>
      <c r="J17" s="4"/>
      <c r="K17" s="24">
        <v>238062.92</v>
      </c>
    </row>
    <row r="18" spans="1:11" ht="90" x14ac:dyDescent="0.25">
      <c r="A18" s="5">
        <v>56</v>
      </c>
      <c r="B18" s="5" t="s">
        <v>247</v>
      </c>
      <c r="C18" s="5">
        <v>3611</v>
      </c>
      <c r="D18" s="5" t="s">
        <v>247</v>
      </c>
      <c r="E18" s="5">
        <v>648000</v>
      </c>
      <c r="F18" s="5"/>
      <c r="G18" s="25">
        <v>440956.56</v>
      </c>
      <c r="H18" s="5"/>
      <c r="I18" s="5">
        <v>648000</v>
      </c>
      <c r="J18" s="5"/>
      <c r="K18" s="25">
        <v>205118.43</v>
      </c>
    </row>
    <row r="19" spans="1:11" ht="90" x14ac:dyDescent="0.25">
      <c r="A19" s="4">
        <v>57</v>
      </c>
      <c r="B19" s="4" t="s">
        <v>247</v>
      </c>
      <c r="C19" s="4">
        <v>3611</v>
      </c>
      <c r="D19" s="4" t="s">
        <v>247</v>
      </c>
      <c r="E19" s="4">
        <v>648000</v>
      </c>
      <c r="F19" s="4"/>
      <c r="G19" s="24">
        <v>413603.76</v>
      </c>
      <c r="H19" s="4"/>
      <c r="I19" s="4">
        <v>648000</v>
      </c>
      <c r="J19" s="4"/>
      <c r="K19" s="24">
        <v>207043.44</v>
      </c>
    </row>
    <row r="20" spans="1:11" ht="90" x14ac:dyDescent="0.25">
      <c r="A20" s="5">
        <v>58</v>
      </c>
      <c r="B20" s="5" t="s">
        <v>247</v>
      </c>
      <c r="C20" s="5">
        <v>3611</v>
      </c>
      <c r="D20" s="5" t="s">
        <v>247</v>
      </c>
      <c r="E20" s="5">
        <v>648000</v>
      </c>
      <c r="F20" s="26"/>
      <c r="G20" s="25">
        <v>504603.21</v>
      </c>
      <c r="H20" s="26"/>
      <c r="I20" s="5">
        <v>648000</v>
      </c>
      <c r="J20" s="26"/>
      <c r="K20" s="25">
        <v>142021.78</v>
      </c>
    </row>
    <row r="21" spans="1:11" s="11" customFormat="1" ht="90" x14ac:dyDescent="0.25">
      <c r="A21" s="27">
        <v>59</v>
      </c>
      <c r="B21" s="27" t="s">
        <v>247</v>
      </c>
      <c r="C21" s="27">
        <v>3611</v>
      </c>
      <c r="D21" s="27" t="s">
        <v>247</v>
      </c>
      <c r="E21" s="28">
        <v>727090</v>
      </c>
      <c r="F21" s="27"/>
      <c r="G21" s="28">
        <v>687406.42</v>
      </c>
      <c r="H21" s="27"/>
      <c r="I21" s="28">
        <v>727090</v>
      </c>
      <c r="J21" s="27"/>
      <c r="K21" s="28">
        <v>27583.57</v>
      </c>
    </row>
    <row r="22" spans="1:11" ht="90" x14ac:dyDescent="0.25">
      <c r="A22" s="5">
        <v>60</v>
      </c>
      <c r="B22" s="5" t="s">
        <v>247</v>
      </c>
      <c r="C22" s="5">
        <v>3611</v>
      </c>
      <c r="D22" s="5" t="s">
        <v>247</v>
      </c>
      <c r="E22" s="29">
        <v>727090</v>
      </c>
      <c r="F22" s="26"/>
      <c r="G22" s="25">
        <v>51542.22</v>
      </c>
      <c r="H22" s="26"/>
      <c r="I22" s="26">
        <v>727090</v>
      </c>
      <c r="J22" s="30"/>
      <c r="K22" s="26">
        <v>113337.78</v>
      </c>
    </row>
    <row r="23" spans="1:11" ht="90" x14ac:dyDescent="0.25">
      <c r="A23" s="4">
        <v>61</v>
      </c>
      <c r="B23" s="4" t="s">
        <v>247</v>
      </c>
      <c r="C23" s="4">
        <v>3611</v>
      </c>
      <c r="D23" s="4" t="s">
        <v>247</v>
      </c>
      <c r="E23" s="29">
        <v>727090</v>
      </c>
      <c r="F23" s="26"/>
      <c r="G23" s="25">
        <v>699506.43</v>
      </c>
      <c r="H23" s="26"/>
      <c r="I23" s="26">
        <v>727090</v>
      </c>
      <c r="J23" s="26"/>
      <c r="K23" s="26">
        <v>7583.57</v>
      </c>
    </row>
    <row r="24" spans="1:11" ht="90" x14ac:dyDescent="0.25">
      <c r="A24" s="26">
        <v>62</v>
      </c>
      <c r="B24" s="26" t="s">
        <v>247</v>
      </c>
      <c r="C24" s="26">
        <v>3611</v>
      </c>
      <c r="D24" s="26" t="s">
        <v>247</v>
      </c>
      <c r="E24" s="28">
        <v>795627.16</v>
      </c>
      <c r="F24" s="26"/>
      <c r="G24" s="25">
        <v>719506.43</v>
      </c>
      <c r="H24" s="26"/>
      <c r="I24" s="26">
        <v>795627.16</v>
      </c>
      <c r="J24" s="26"/>
      <c r="K24" s="26">
        <v>70620.73</v>
      </c>
    </row>
    <row r="25" spans="1:11" ht="90" x14ac:dyDescent="0.25">
      <c r="A25" s="26">
        <v>63</v>
      </c>
      <c r="B25" s="26" t="s">
        <v>247</v>
      </c>
      <c r="C25" s="26">
        <v>3611</v>
      </c>
      <c r="D25" s="26" t="s">
        <v>247</v>
      </c>
      <c r="E25" s="28">
        <v>795627.16</v>
      </c>
      <c r="F25" s="26"/>
      <c r="G25" s="25">
        <v>725006.43</v>
      </c>
      <c r="H25" s="26"/>
      <c r="I25" s="26">
        <v>795627.16</v>
      </c>
      <c r="J25" s="26"/>
      <c r="K25" s="26">
        <v>23683.53</v>
      </c>
    </row>
    <row r="26" spans="1:11" ht="90" x14ac:dyDescent="0.25">
      <c r="A26" s="26">
        <v>64</v>
      </c>
      <c r="B26" s="26" t="s">
        <v>247</v>
      </c>
      <c r="C26" s="26">
        <v>3611</v>
      </c>
      <c r="D26" s="26" t="s">
        <v>247</v>
      </c>
      <c r="E26" s="28">
        <v>795627.16</v>
      </c>
      <c r="F26" s="26"/>
      <c r="G26" s="25">
        <v>771943.63</v>
      </c>
      <c r="H26" s="26"/>
      <c r="I26" s="26">
        <v>795627.16</v>
      </c>
      <c r="J26" s="26"/>
      <c r="K26" s="26">
        <v>7791.53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topLeftCell="D18" workbookViewId="0">
      <selection activeCell="E23" sqref="E23"/>
    </sheetView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49.1406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9" t="s">
        <v>174</v>
      </c>
    </row>
    <row r="4" spans="1:12" s="3" customFormat="1" ht="45" x14ac:dyDescent="0.25">
      <c r="A4" s="12">
        <v>42</v>
      </c>
      <c r="B4" s="12"/>
      <c r="C4" s="12"/>
      <c r="D4" s="12"/>
      <c r="E4" s="12"/>
      <c r="F4" s="12"/>
      <c r="G4" s="12"/>
      <c r="H4" s="12">
        <v>2750</v>
      </c>
      <c r="I4" s="13">
        <v>43481</v>
      </c>
      <c r="J4" s="13">
        <v>43481</v>
      </c>
      <c r="K4" s="12">
        <v>2323</v>
      </c>
      <c r="L4" s="14" t="s">
        <v>271</v>
      </c>
    </row>
    <row r="5" spans="1:12" s="3" customFormat="1" ht="60" x14ac:dyDescent="0.25">
      <c r="A5" s="12">
        <v>43</v>
      </c>
      <c r="B5" s="12"/>
      <c r="C5" s="12"/>
      <c r="D5" s="12"/>
      <c r="E5" s="12"/>
      <c r="F5" s="12"/>
      <c r="G5" s="12"/>
      <c r="H5" s="12">
        <v>2750.01</v>
      </c>
      <c r="I5" s="13">
        <v>43458</v>
      </c>
      <c r="J5" s="13">
        <v>43465</v>
      </c>
      <c r="K5" s="12">
        <v>2322</v>
      </c>
      <c r="L5" s="14" t="s">
        <v>270</v>
      </c>
    </row>
    <row r="6" spans="1:12" s="3" customFormat="1" ht="45" x14ac:dyDescent="0.25">
      <c r="A6" s="12">
        <v>44</v>
      </c>
      <c r="B6" s="12"/>
      <c r="C6" s="12"/>
      <c r="D6" s="12"/>
      <c r="E6" s="12"/>
      <c r="F6" s="12"/>
      <c r="G6" s="12"/>
      <c r="H6" s="12">
        <v>2750.01</v>
      </c>
      <c r="I6" s="13">
        <v>43453</v>
      </c>
      <c r="J6" s="13">
        <v>43455</v>
      </c>
      <c r="K6" s="12">
        <v>2321</v>
      </c>
      <c r="L6" s="14" t="s">
        <v>269</v>
      </c>
    </row>
    <row r="7" spans="1:12" s="3" customFormat="1" ht="45" x14ac:dyDescent="0.25">
      <c r="A7" s="12">
        <v>45</v>
      </c>
      <c r="B7" s="12"/>
      <c r="C7" s="12"/>
      <c r="D7" s="12"/>
      <c r="E7" s="12"/>
      <c r="F7" s="12"/>
      <c r="G7" s="12"/>
      <c r="H7" s="12">
        <v>5137.76</v>
      </c>
      <c r="I7" s="13">
        <v>43489</v>
      </c>
      <c r="J7" s="13">
        <v>43489</v>
      </c>
      <c r="K7" s="12">
        <v>80</v>
      </c>
      <c r="L7" s="14" t="s">
        <v>268</v>
      </c>
    </row>
    <row r="8" spans="1:12" s="3" customFormat="1" ht="45" x14ac:dyDescent="0.25">
      <c r="A8" s="12">
        <v>46</v>
      </c>
      <c r="B8" s="12"/>
      <c r="C8" s="12"/>
      <c r="D8" s="12"/>
      <c r="E8" s="12"/>
      <c r="F8" s="12"/>
      <c r="G8" s="12"/>
      <c r="H8" s="12">
        <v>2216.7600000000002</v>
      </c>
      <c r="I8" s="13">
        <v>43489</v>
      </c>
      <c r="J8" s="13">
        <v>43489</v>
      </c>
      <c r="K8" s="12">
        <v>81</v>
      </c>
      <c r="L8" s="14" t="s">
        <v>267</v>
      </c>
    </row>
    <row r="9" spans="1:12" s="3" customFormat="1" ht="45" x14ac:dyDescent="0.25">
      <c r="A9" s="12">
        <v>47</v>
      </c>
      <c r="B9" s="12"/>
      <c r="C9" s="12"/>
      <c r="D9" s="12"/>
      <c r="E9" s="12"/>
      <c r="F9" s="12"/>
      <c r="G9" s="12"/>
      <c r="H9" s="12">
        <v>3850.01</v>
      </c>
      <c r="I9" s="13">
        <v>43488</v>
      </c>
      <c r="J9" s="13">
        <v>43488</v>
      </c>
      <c r="K9" s="12">
        <v>2353</v>
      </c>
      <c r="L9" s="14" t="s">
        <v>266</v>
      </c>
    </row>
    <row r="10" spans="1:12" s="3" customFormat="1" ht="45" x14ac:dyDescent="0.25">
      <c r="A10" s="12">
        <v>48</v>
      </c>
      <c r="B10" s="12"/>
      <c r="C10" s="12"/>
      <c r="D10" s="12"/>
      <c r="E10" s="12"/>
      <c r="F10" s="12"/>
      <c r="G10" s="12"/>
      <c r="H10" s="12">
        <v>1375.01</v>
      </c>
      <c r="I10" s="13">
        <v>43486</v>
      </c>
      <c r="J10" s="13">
        <v>43486</v>
      </c>
      <c r="K10" s="12">
        <v>2352</v>
      </c>
      <c r="L10" s="14" t="s">
        <v>265</v>
      </c>
    </row>
    <row r="11" spans="1:12" s="3" customFormat="1" ht="75" x14ac:dyDescent="0.25">
      <c r="A11" s="12">
        <v>49</v>
      </c>
      <c r="B11" s="12">
        <v>43521</v>
      </c>
      <c r="C11" s="12"/>
      <c r="D11" s="12" t="s">
        <v>191</v>
      </c>
      <c r="E11" s="15" t="s">
        <v>253</v>
      </c>
      <c r="F11" s="12"/>
      <c r="G11" s="12"/>
      <c r="H11" s="12">
        <v>201547.1</v>
      </c>
      <c r="I11" s="13">
        <v>43466</v>
      </c>
      <c r="J11" s="13">
        <v>43830</v>
      </c>
      <c r="K11" s="12">
        <v>23472</v>
      </c>
      <c r="L11" s="15" t="s">
        <v>256</v>
      </c>
    </row>
    <row r="12" spans="1:12" s="3" customFormat="1" ht="45" x14ac:dyDescent="0.25">
      <c r="A12" s="12">
        <v>52</v>
      </c>
      <c r="B12" s="12"/>
      <c r="C12" s="12"/>
      <c r="D12" s="12"/>
      <c r="E12" s="12"/>
      <c r="F12" s="12"/>
      <c r="G12" s="12"/>
      <c r="H12" s="12">
        <v>16240</v>
      </c>
      <c r="I12" s="13">
        <v>43564</v>
      </c>
      <c r="J12" s="13">
        <v>43564</v>
      </c>
      <c r="K12" s="12" t="s">
        <v>248</v>
      </c>
      <c r="L12" s="15" t="s">
        <v>257</v>
      </c>
    </row>
    <row r="13" spans="1:12" s="3" customFormat="1" ht="45" x14ac:dyDescent="0.25">
      <c r="A13" s="12">
        <v>51</v>
      </c>
      <c r="B13" s="12"/>
      <c r="C13" s="12"/>
      <c r="D13" s="12"/>
      <c r="E13" s="12"/>
      <c r="F13" s="12"/>
      <c r="G13" s="12"/>
      <c r="H13" s="12">
        <v>4741.38</v>
      </c>
      <c r="I13" s="13">
        <v>43565</v>
      </c>
      <c r="J13" s="13">
        <v>43565</v>
      </c>
      <c r="K13" s="12">
        <v>2433</v>
      </c>
      <c r="L13" s="15" t="s">
        <v>258</v>
      </c>
    </row>
    <row r="14" spans="1:12" s="3" customFormat="1" ht="75" x14ac:dyDescent="0.25">
      <c r="A14" s="12">
        <v>52</v>
      </c>
      <c r="B14" s="12">
        <v>43524</v>
      </c>
      <c r="C14" s="12"/>
      <c r="D14" s="12" t="s">
        <v>181</v>
      </c>
      <c r="E14" s="15" t="s">
        <v>254</v>
      </c>
      <c r="F14" s="12"/>
      <c r="G14" s="12"/>
      <c r="H14" s="12">
        <v>75400</v>
      </c>
      <c r="I14" s="13">
        <v>43525</v>
      </c>
      <c r="J14" s="13">
        <v>43830</v>
      </c>
      <c r="K14" s="12">
        <v>142000000</v>
      </c>
      <c r="L14" s="15" t="s">
        <v>259</v>
      </c>
    </row>
    <row r="15" spans="1:12" s="3" customFormat="1" ht="45" x14ac:dyDescent="0.25">
      <c r="A15" s="12">
        <v>53</v>
      </c>
      <c r="B15" s="12"/>
      <c r="C15" s="12"/>
      <c r="D15" s="12"/>
      <c r="E15" s="12"/>
      <c r="F15" s="12"/>
      <c r="G15" s="12"/>
      <c r="H15" s="12">
        <v>201547.1</v>
      </c>
      <c r="I15" s="13">
        <v>43525</v>
      </c>
      <c r="J15" s="13">
        <v>43830</v>
      </c>
      <c r="K15" s="12" t="s">
        <v>249</v>
      </c>
      <c r="L15" s="15" t="s">
        <v>260</v>
      </c>
    </row>
    <row r="16" spans="1:12" s="3" customFormat="1" ht="75" x14ac:dyDescent="0.25">
      <c r="A16" s="12">
        <v>54</v>
      </c>
      <c r="B16" s="12">
        <v>43524</v>
      </c>
      <c r="C16" s="12"/>
      <c r="D16" s="12" t="s">
        <v>191</v>
      </c>
      <c r="E16" s="15" t="s">
        <v>255</v>
      </c>
      <c r="F16" s="12"/>
      <c r="G16" s="12"/>
      <c r="H16" s="12">
        <v>83288</v>
      </c>
      <c r="I16" s="13">
        <v>43525</v>
      </c>
      <c r="J16" s="13">
        <v>43830</v>
      </c>
      <c r="K16" s="12" t="s">
        <v>250</v>
      </c>
      <c r="L16" s="15" t="s">
        <v>261</v>
      </c>
    </row>
    <row r="17" spans="1:16" s="3" customFormat="1" ht="45" x14ac:dyDescent="0.25">
      <c r="A17" s="12">
        <v>55</v>
      </c>
      <c r="B17" s="12"/>
      <c r="C17" s="12"/>
      <c r="D17" s="12"/>
      <c r="E17" s="12"/>
      <c r="F17" s="12"/>
      <c r="G17" s="12"/>
      <c r="H17" s="12">
        <v>417.6</v>
      </c>
      <c r="I17" s="13">
        <v>43584</v>
      </c>
      <c r="J17" s="13">
        <v>43584</v>
      </c>
      <c r="K17" s="12">
        <v>110</v>
      </c>
      <c r="L17" s="15" t="s">
        <v>262</v>
      </c>
    </row>
    <row r="18" spans="1:16" s="3" customFormat="1" ht="45" x14ac:dyDescent="0.25">
      <c r="A18" s="12">
        <v>56</v>
      </c>
      <c r="B18" s="12"/>
      <c r="C18" s="12"/>
      <c r="D18" s="12"/>
      <c r="E18" s="12"/>
      <c r="F18" s="12"/>
      <c r="G18" s="12"/>
      <c r="H18" s="12">
        <v>1925.01</v>
      </c>
      <c r="I18" s="13">
        <v>43600</v>
      </c>
      <c r="J18" s="13">
        <v>43600</v>
      </c>
      <c r="K18" s="12" t="s">
        <v>251</v>
      </c>
      <c r="L18" s="15" t="s">
        <v>263</v>
      </c>
    </row>
    <row r="19" spans="1:16" s="3" customFormat="1" ht="45" x14ac:dyDescent="0.25">
      <c r="A19" s="12">
        <v>57</v>
      </c>
      <c r="B19" s="12"/>
      <c r="C19" s="12"/>
      <c r="D19" s="12"/>
      <c r="E19" s="12"/>
      <c r="F19" s="12"/>
      <c r="G19" s="12"/>
      <c r="H19" s="12">
        <v>27352.799999999999</v>
      </c>
      <c r="I19" s="13">
        <v>43606</v>
      </c>
      <c r="J19" s="13">
        <v>43606</v>
      </c>
      <c r="K19" s="12" t="s">
        <v>252</v>
      </c>
      <c r="L19" s="15" t="s">
        <v>264</v>
      </c>
      <c r="P19" s="8"/>
    </row>
    <row r="20" spans="1:16" ht="45" x14ac:dyDescent="0.25">
      <c r="A20" s="12">
        <v>58</v>
      </c>
      <c r="B20" s="12"/>
      <c r="C20" s="12"/>
      <c r="D20" s="12"/>
      <c r="E20" s="12"/>
      <c r="F20" s="12"/>
      <c r="G20" s="12"/>
      <c r="H20" s="16">
        <v>5500</v>
      </c>
      <c r="I20" s="13">
        <v>43693</v>
      </c>
      <c r="J20" s="13">
        <v>43693</v>
      </c>
      <c r="K20" s="12">
        <v>2600</v>
      </c>
      <c r="L20" s="15" t="s">
        <v>274</v>
      </c>
    </row>
    <row r="21" spans="1:16" x14ac:dyDescent="0.25">
      <c r="A21" s="12">
        <v>59</v>
      </c>
      <c r="B21" s="12"/>
      <c r="C21" s="12"/>
      <c r="D21" s="12"/>
      <c r="E21" s="12"/>
      <c r="F21" s="12"/>
      <c r="G21" s="12"/>
      <c r="H21" s="12">
        <v>12100.01</v>
      </c>
      <c r="I21" s="13">
        <v>43728</v>
      </c>
      <c r="J21" s="13">
        <v>43731</v>
      </c>
      <c r="K21" s="12" t="s">
        <v>285</v>
      </c>
      <c r="L21" s="42" t="s">
        <v>287</v>
      </c>
    </row>
    <row r="22" spans="1:16" x14ac:dyDescent="0.25">
      <c r="A22" s="12">
        <v>60</v>
      </c>
      <c r="B22" s="12"/>
      <c r="C22" s="12"/>
      <c r="D22" s="12"/>
      <c r="E22" s="12"/>
      <c r="F22" s="12"/>
      <c r="G22" s="12"/>
      <c r="H22" s="12">
        <v>98310</v>
      </c>
      <c r="I22" s="13">
        <v>43733</v>
      </c>
      <c r="J22" s="13">
        <v>43733</v>
      </c>
      <c r="K22" s="12">
        <v>105</v>
      </c>
      <c r="L22" s="42" t="s">
        <v>288</v>
      </c>
    </row>
    <row r="23" spans="1:16" x14ac:dyDescent="0.25">
      <c r="A23" s="12">
        <v>61</v>
      </c>
      <c r="B23" s="13">
        <v>43678</v>
      </c>
      <c r="C23" s="12"/>
      <c r="D23" s="12" t="s">
        <v>181</v>
      </c>
      <c r="E23" s="42" t="s">
        <v>293</v>
      </c>
      <c r="F23" s="12"/>
      <c r="G23" s="12"/>
      <c r="H23" s="12">
        <v>20000</v>
      </c>
      <c r="I23" s="13">
        <v>43759</v>
      </c>
      <c r="J23" s="13">
        <v>43759</v>
      </c>
      <c r="K23" s="12">
        <v>1213</v>
      </c>
      <c r="L23" s="42" t="s">
        <v>289</v>
      </c>
    </row>
    <row r="24" spans="1:16" x14ac:dyDescent="0.25">
      <c r="A24" s="12">
        <v>62</v>
      </c>
      <c r="B24" s="12"/>
      <c r="C24" s="12"/>
      <c r="D24" s="12"/>
      <c r="E24" s="12"/>
      <c r="F24" s="12"/>
      <c r="G24" s="12"/>
      <c r="H24" s="12">
        <v>5500</v>
      </c>
      <c r="I24" s="13">
        <v>43784</v>
      </c>
      <c r="J24" s="13">
        <v>43784</v>
      </c>
      <c r="K24" s="12">
        <v>2692</v>
      </c>
      <c r="L24" s="42" t="s">
        <v>290</v>
      </c>
    </row>
    <row r="25" spans="1:16" x14ac:dyDescent="0.25">
      <c r="A25" s="12">
        <v>63</v>
      </c>
      <c r="B25" s="12"/>
      <c r="C25" s="12"/>
      <c r="D25" s="12"/>
      <c r="E25" s="12"/>
      <c r="F25" s="12"/>
      <c r="G25" s="12"/>
      <c r="H25" s="12">
        <v>46937.2</v>
      </c>
      <c r="I25" s="13">
        <v>43794</v>
      </c>
      <c r="J25" s="13">
        <v>43794</v>
      </c>
      <c r="K25" s="12">
        <v>1028</v>
      </c>
      <c r="L25" s="42" t="s">
        <v>291</v>
      </c>
    </row>
    <row r="26" spans="1:16" x14ac:dyDescent="0.25">
      <c r="A26" s="12">
        <v>64</v>
      </c>
      <c r="B26" s="13">
        <v>43789</v>
      </c>
      <c r="C26" s="12"/>
      <c r="D26" s="12" t="s">
        <v>181</v>
      </c>
      <c r="E26" s="42" t="s">
        <v>294</v>
      </c>
      <c r="F26" s="12"/>
      <c r="G26" s="12"/>
      <c r="H26" s="12">
        <v>15892</v>
      </c>
      <c r="I26" s="13">
        <v>43805</v>
      </c>
      <c r="J26" s="13">
        <v>43805</v>
      </c>
      <c r="K26" s="12" t="s">
        <v>286</v>
      </c>
      <c r="L26" s="42" t="s">
        <v>292</v>
      </c>
    </row>
  </sheetData>
  <hyperlinks>
    <hyperlink ref="E11" r:id="rId1"/>
    <hyperlink ref="L12" r:id="rId2"/>
    <hyperlink ref="L13" r:id="rId3"/>
    <hyperlink ref="L14" r:id="rId4"/>
    <hyperlink ref="E14" r:id="rId5"/>
    <hyperlink ref="L15" r:id="rId6"/>
    <hyperlink ref="L16" r:id="rId7"/>
    <hyperlink ref="E16" r:id="rId8"/>
    <hyperlink ref="L17" r:id="rId9"/>
    <hyperlink ref="L18" r:id="rId10"/>
    <hyperlink ref="L19" r:id="rId11"/>
    <hyperlink ref="L11" r:id="rId12"/>
    <hyperlink ref="L20" r:id="rId13"/>
    <hyperlink ref="E23" r:id="rId14"/>
    <hyperlink ref="E26" r:id="rId15"/>
    <hyperlink ref="L26" r:id="rId16"/>
    <hyperlink ref="L25" r:id="rId17"/>
    <hyperlink ref="L24" r:id="rId18"/>
    <hyperlink ref="L23" r:id="rId19"/>
    <hyperlink ref="L22" r:id="rId20"/>
    <hyperlink ref="L21" r:id="rId21"/>
  </hyperlinks>
  <pageMargins left="0.7" right="0.7" top="0.75" bottom="0.75" header="0.3" footer="0.3"/>
  <pageSetup orientation="portrait" horizontalDpi="0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A1">
        <v>43</v>
      </c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25.5" x14ac:dyDescent="0.25">
      <c r="A4" s="5">
        <v>1</v>
      </c>
      <c r="B4" s="6" t="s">
        <v>205</v>
      </c>
      <c r="C4" s="5"/>
      <c r="D4" s="5"/>
      <c r="E4" s="5"/>
      <c r="F4" s="6" t="s">
        <v>205</v>
      </c>
      <c r="G4" s="6" t="s">
        <v>206</v>
      </c>
      <c r="H4" s="5"/>
      <c r="I4" s="5"/>
      <c r="J4" s="5"/>
    </row>
    <row r="5" spans="1:10" ht="30" x14ac:dyDescent="0.25">
      <c r="A5" s="4">
        <v>2</v>
      </c>
      <c r="B5" s="4" t="s">
        <v>205</v>
      </c>
      <c r="C5" s="4"/>
      <c r="D5" s="4"/>
      <c r="E5" s="4"/>
      <c r="F5" s="4" t="s">
        <v>205</v>
      </c>
      <c r="G5" s="7" t="s">
        <v>206</v>
      </c>
      <c r="H5" s="4"/>
      <c r="I5" s="4"/>
      <c r="J5" s="4"/>
    </row>
    <row r="6" spans="1:10" ht="30" x14ac:dyDescent="0.25">
      <c r="A6" s="5">
        <v>3</v>
      </c>
      <c r="B6" s="5" t="s">
        <v>205</v>
      </c>
      <c r="C6" s="5"/>
      <c r="D6" s="5"/>
      <c r="E6" s="5"/>
      <c r="F6" s="5" t="s">
        <v>205</v>
      </c>
      <c r="G6" s="5" t="s">
        <v>206</v>
      </c>
      <c r="H6" s="5"/>
      <c r="I6" s="5"/>
      <c r="J6" s="5"/>
    </row>
    <row r="7" spans="1:10" x14ac:dyDescent="0.25">
      <c r="A7" s="4">
        <v>4</v>
      </c>
      <c r="B7" s="4" t="s">
        <v>207</v>
      </c>
      <c r="C7" s="4"/>
      <c r="D7" s="4"/>
      <c r="E7" s="4"/>
      <c r="F7" s="4" t="s">
        <v>207</v>
      </c>
      <c r="G7" s="7" t="s">
        <v>208</v>
      </c>
      <c r="H7" s="4"/>
      <c r="I7" s="4"/>
      <c r="J7" s="4"/>
    </row>
    <row r="8" spans="1:10" ht="38.25" x14ac:dyDescent="0.25">
      <c r="A8" s="5">
        <v>5</v>
      </c>
      <c r="B8" s="6" t="s">
        <v>209</v>
      </c>
      <c r="C8" s="5"/>
      <c r="D8" s="5"/>
      <c r="E8" s="5"/>
      <c r="F8" s="6" t="s">
        <v>209</v>
      </c>
      <c r="G8" s="6" t="s">
        <v>210</v>
      </c>
      <c r="H8" s="5" t="s">
        <v>130</v>
      </c>
      <c r="I8" s="5"/>
      <c r="J8" s="5" t="s">
        <v>211</v>
      </c>
    </row>
    <row r="9" spans="1:10" x14ac:dyDescent="0.25">
      <c r="A9" s="4">
        <v>6</v>
      </c>
      <c r="B9" s="4" t="s">
        <v>207</v>
      </c>
      <c r="C9" s="4"/>
      <c r="D9" s="4"/>
      <c r="E9" s="4"/>
      <c r="F9" s="4" t="s">
        <v>207</v>
      </c>
      <c r="G9" s="7" t="s">
        <v>208</v>
      </c>
      <c r="H9" s="4"/>
      <c r="I9" s="4"/>
      <c r="J9" s="4"/>
    </row>
    <row r="10" spans="1:10" ht="30" x14ac:dyDescent="0.25">
      <c r="A10" s="5">
        <v>7</v>
      </c>
      <c r="B10" s="5" t="s">
        <v>205</v>
      </c>
      <c r="C10" s="5"/>
      <c r="D10" s="5"/>
      <c r="E10" s="5"/>
      <c r="F10" s="5" t="s">
        <v>205</v>
      </c>
      <c r="G10" s="6" t="s">
        <v>206</v>
      </c>
      <c r="H10" s="5"/>
      <c r="I10" s="5"/>
      <c r="J10" s="5"/>
    </row>
    <row r="11" spans="1:10" ht="25.5" x14ac:dyDescent="0.25">
      <c r="A11" s="4">
        <v>8</v>
      </c>
      <c r="B11" s="7" t="s">
        <v>212</v>
      </c>
      <c r="C11" s="4"/>
      <c r="D11" s="4"/>
      <c r="E11" s="4"/>
      <c r="F11" s="7" t="s">
        <v>212</v>
      </c>
      <c r="G11" s="7" t="s">
        <v>213</v>
      </c>
      <c r="H11" s="4"/>
      <c r="I11" s="4"/>
      <c r="J11" s="4"/>
    </row>
    <row r="12" spans="1:10" x14ac:dyDescent="0.25">
      <c r="A12" s="5">
        <v>9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ht="45" x14ac:dyDescent="0.25">
      <c r="A13" s="4">
        <v>10</v>
      </c>
      <c r="B13" s="4" t="s">
        <v>214</v>
      </c>
      <c r="C13" s="4"/>
      <c r="D13" s="4"/>
      <c r="E13" s="4"/>
      <c r="F13" s="4" t="s">
        <v>215</v>
      </c>
      <c r="G13" s="4" t="s">
        <v>216</v>
      </c>
      <c r="H13" s="4"/>
      <c r="I13" s="4"/>
      <c r="J13" s="4"/>
    </row>
    <row r="14" spans="1:10" ht="45" x14ac:dyDescent="0.25">
      <c r="A14" s="5">
        <v>11</v>
      </c>
      <c r="B14" s="5" t="s">
        <v>214</v>
      </c>
      <c r="C14" s="5"/>
      <c r="D14" s="5"/>
      <c r="E14" s="5"/>
      <c r="F14" s="5" t="s">
        <v>215</v>
      </c>
      <c r="G14" s="5" t="s">
        <v>216</v>
      </c>
      <c r="H14" s="5"/>
      <c r="I14" s="5"/>
      <c r="J14" s="5"/>
    </row>
    <row r="15" spans="1:10" ht="45" x14ac:dyDescent="0.25">
      <c r="A15" s="4">
        <v>12</v>
      </c>
      <c r="B15" s="4" t="s">
        <v>214</v>
      </c>
      <c r="C15" s="4"/>
      <c r="D15" s="4"/>
      <c r="E15" s="4"/>
      <c r="F15" s="4" t="s">
        <v>215</v>
      </c>
      <c r="G15" s="4" t="s">
        <v>216</v>
      </c>
      <c r="H15" s="4"/>
      <c r="I15" s="4"/>
      <c r="J15" s="4"/>
    </row>
    <row r="16" spans="1:10" ht="45" x14ac:dyDescent="0.25">
      <c r="A16" s="5">
        <v>13</v>
      </c>
      <c r="B16" s="5" t="s">
        <v>214</v>
      </c>
      <c r="C16" s="5"/>
      <c r="D16" s="5"/>
      <c r="E16" s="5"/>
      <c r="F16" s="5" t="s">
        <v>215</v>
      </c>
      <c r="G16" s="5" t="s">
        <v>216</v>
      </c>
      <c r="H16" s="5"/>
      <c r="I16" s="5"/>
      <c r="J16" s="5"/>
    </row>
    <row r="17" spans="1:10" ht="45" x14ac:dyDescent="0.25">
      <c r="A17" s="4">
        <v>14</v>
      </c>
      <c r="B17" s="4" t="s">
        <v>217</v>
      </c>
      <c r="C17" s="4"/>
      <c r="D17" s="4"/>
      <c r="E17" s="4"/>
      <c r="F17" s="4" t="s">
        <v>218</v>
      </c>
      <c r="G17" s="4" t="s">
        <v>219</v>
      </c>
      <c r="H17" s="4"/>
      <c r="I17" s="4"/>
      <c r="J17" s="4"/>
    </row>
    <row r="18" spans="1:10" ht="45" x14ac:dyDescent="0.25">
      <c r="A18" s="5">
        <v>15</v>
      </c>
      <c r="B18" s="5" t="s">
        <v>214</v>
      </c>
      <c r="C18" s="5"/>
      <c r="D18" s="5"/>
      <c r="E18" s="5"/>
      <c r="F18" s="5" t="s">
        <v>215</v>
      </c>
      <c r="G18" s="5" t="s">
        <v>216</v>
      </c>
      <c r="H18" s="5"/>
      <c r="I18" s="5"/>
      <c r="J18" s="5"/>
    </row>
    <row r="19" spans="1:10" ht="45" x14ac:dyDescent="0.25">
      <c r="A19" s="4">
        <v>16</v>
      </c>
      <c r="B19" s="4" t="s">
        <v>214</v>
      </c>
      <c r="C19" s="4"/>
      <c r="D19" s="4"/>
      <c r="E19" s="4"/>
      <c r="F19" s="4" t="s">
        <v>215</v>
      </c>
      <c r="G19" s="4" t="s">
        <v>216</v>
      </c>
      <c r="H19" s="4"/>
      <c r="I19" s="4"/>
      <c r="J19" s="4"/>
    </row>
    <row r="20" spans="1:10" ht="60" x14ac:dyDescent="0.25">
      <c r="A20" s="5">
        <v>17</v>
      </c>
      <c r="B20" s="5" t="s">
        <v>220</v>
      </c>
      <c r="C20" s="5"/>
      <c r="D20" s="5"/>
      <c r="E20" s="5"/>
      <c r="F20" s="5" t="s">
        <v>221</v>
      </c>
      <c r="G20" s="5" t="s">
        <v>222</v>
      </c>
      <c r="H20" s="5"/>
      <c r="I20" s="5"/>
      <c r="J20" s="5"/>
    </row>
    <row r="21" spans="1:10" ht="45" x14ac:dyDescent="0.25">
      <c r="A21" s="4">
        <v>18</v>
      </c>
      <c r="B21" s="4" t="s">
        <v>223</v>
      </c>
      <c r="C21" s="4"/>
      <c r="D21" s="4"/>
      <c r="E21" s="4"/>
      <c r="F21" s="4" t="s">
        <v>224</v>
      </c>
      <c r="G21" s="4" t="s">
        <v>225</v>
      </c>
      <c r="H21" s="4"/>
      <c r="I21" s="4"/>
      <c r="J21" s="4"/>
    </row>
    <row r="22" spans="1:10" ht="45" x14ac:dyDescent="0.25">
      <c r="A22" s="5">
        <v>19</v>
      </c>
      <c r="B22" s="5" t="s">
        <v>214</v>
      </c>
      <c r="C22" s="5"/>
      <c r="D22" s="5"/>
      <c r="E22" s="5"/>
      <c r="F22" s="5" t="s">
        <v>215</v>
      </c>
      <c r="G22" s="5" t="s">
        <v>216</v>
      </c>
      <c r="H22" s="5"/>
      <c r="I22" s="5"/>
      <c r="J22" s="5"/>
    </row>
    <row r="23" spans="1:10" ht="45" x14ac:dyDescent="0.25">
      <c r="A23" s="4">
        <v>20</v>
      </c>
      <c r="B23" s="4" t="s">
        <v>226</v>
      </c>
      <c r="C23" s="4"/>
      <c r="D23" s="4"/>
      <c r="E23" s="4"/>
      <c r="F23" s="4" t="s">
        <v>226</v>
      </c>
      <c r="G23" s="4" t="s">
        <v>227</v>
      </c>
      <c r="H23" s="4"/>
      <c r="I23" s="4"/>
      <c r="J23" s="4"/>
    </row>
    <row r="24" spans="1:10" ht="45" x14ac:dyDescent="0.25">
      <c r="A24" s="5">
        <v>21</v>
      </c>
      <c r="B24" s="5" t="s">
        <v>214</v>
      </c>
      <c r="C24" s="5"/>
      <c r="D24" s="5"/>
      <c r="E24" s="5"/>
      <c r="F24" s="5" t="s">
        <v>215</v>
      </c>
      <c r="G24" s="5" t="s">
        <v>216</v>
      </c>
      <c r="H24" s="5"/>
      <c r="I24" s="5"/>
      <c r="J24" s="5"/>
    </row>
    <row r="25" spans="1:10" ht="45" x14ac:dyDescent="0.25">
      <c r="A25" s="4">
        <v>22</v>
      </c>
      <c r="B25" s="4" t="s">
        <v>214</v>
      </c>
      <c r="C25" s="4"/>
      <c r="D25" s="4"/>
      <c r="E25" s="4"/>
      <c r="F25" s="4" t="s">
        <v>215</v>
      </c>
      <c r="G25" s="4" t="s">
        <v>216</v>
      </c>
      <c r="H25" s="4"/>
      <c r="I25" s="4"/>
      <c r="J25" s="4"/>
    </row>
    <row r="26" spans="1:10" ht="45" x14ac:dyDescent="0.25">
      <c r="A26" s="5">
        <v>23</v>
      </c>
      <c r="B26" s="5" t="s">
        <v>228</v>
      </c>
      <c r="C26" s="5"/>
      <c r="D26" s="5"/>
      <c r="E26" s="5"/>
      <c r="F26" s="5" t="s">
        <v>228</v>
      </c>
      <c r="G26" s="5" t="s">
        <v>229</v>
      </c>
      <c r="H26" s="5"/>
      <c r="I26" s="5"/>
      <c r="J26" s="5"/>
    </row>
    <row r="27" spans="1:10" ht="45" x14ac:dyDescent="0.25">
      <c r="A27" s="4">
        <v>24</v>
      </c>
      <c r="B27" s="4" t="s">
        <v>214</v>
      </c>
      <c r="C27" s="4"/>
      <c r="D27" s="4"/>
      <c r="E27" s="4"/>
      <c r="F27" s="4" t="s">
        <v>215</v>
      </c>
      <c r="G27" s="4" t="s">
        <v>216</v>
      </c>
      <c r="H27" s="4"/>
      <c r="I27" s="4"/>
      <c r="J27" s="4"/>
    </row>
    <row r="28" spans="1:10" ht="45" x14ac:dyDescent="0.25">
      <c r="A28" s="5">
        <v>25</v>
      </c>
      <c r="B28" s="5" t="s">
        <v>223</v>
      </c>
      <c r="C28" s="5"/>
      <c r="D28" s="5"/>
      <c r="E28" s="5"/>
      <c r="F28" s="5" t="s">
        <v>224</v>
      </c>
      <c r="G28" s="5" t="s">
        <v>225</v>
      </c>
      <c r="H28" s="5"/>
      <c r="I28" s="5"/>
      <c r="J28" s="5"/>
    </row>
    <row r="29" spans="1:10" ht="45" x14ac:dyDescent="0.25">
      <c r="A29" s="4">
        <v>26</v>
      </c>
      <c r="B29" s="4" t="s">
        <v>214</v>
      </c>
      <c r="C29" s="4"/>
      <c r="D29" s="4"/>
      <c r="E29" s="4"/>
      <c r="F29" s="4" t="s">
        <v>215</v>
      </c>
      <c r="G29" s="4" t="s">
        <v>216</v>
      </c>
      <c r="H29" s="4"/>
      <c r="I29" s="4"/>
      <c r="J29" s="4"/>
    </row>
    <row r="30" spans="1:10" ht="45" x14ac:dyDescent="0.25">
      <c r="A30" s="5">
        <v>27</v>
      </c>
      <c r="B30" s="5" t="s">
        <v>214</v>
      </c>
      <c r="C30" s="5"/>
      <c r="D30" s="5"/>
      <c r="E30" s="5"/>
      <c r="F30" s="5" t="s">
        <v>215</v>
      </c>
      <c r="G30" s="5" t="s">
        <v>216</v>
      </c>
      <c r="H30" s="5"/>
      <c r="I30" s="5"/>
      <c r="J30" s="5"/>
    </row>
    <row r="31" spans="1:10" ht="45" x14ac:dyDescent="0.25">
      <c r="A31" s="4">
        <v>28</v>
      </c>
      <c r="B31" s="4" t="s">
        <v>230</v>
      </c>
      <c r="C31" s="4"/>
      <c r="D31" s="4"/>
      <c r="E31" s="4"/>
      <c r="F31" s="4" t="s">
        <v>230</v>
      </c>
      <c r="G31" s="4" t="s">
        <v>231</v>
      </c>
      <c r="H31" s="4"/>
      <c r="I31" s="4"/>
      <c r="J31" s="4"/>
    </row>
    <row r="32" spans="1:10" ht="75" x14ac:dyDescent="0.25">
      <c r="A32" s="5">
        <v>29</v>
      </c>
      <c r="B32" s="5" t="s">
        <v>232</v>
      </c>
      <c r="C32" s="5"/>
      <c r="D32" s="5"/>
      <c r="E32" s="5"/>
      <c r="F32" s="5" t="s">
        <v>232</v>
      </c>
      <c r="G32" s="5" t="s">
        <v>233</v>
      </c>
      <c r="H32" s="5"/>
      <c r="I32" s="5"/>
      <c r="J32" s="5"/>
    </row>
    <row r="33" spans="1:10" ht="45" x14ac:dyDescent="0.25">
      <c r="A33" s="4">
        <v>30</v>
      </c>
      <c r="B33" s="4" t="s">
        <v>214</v>
      </c>
      <c r="C33" s="4"/>
      <c r="D33" s="4"/>
      <c r="E33" s="4"/>
      <c r="F33" s="4" t="s">
        <v>215</v>
      </c>
      <c r="G33" s="7" t="s">
        <v>216</v>
      </c>
      <c r="H33" s="4"/>
      <c r="I33" s="4"/>
      <c r="J33" s="4"/>
    </row>
    <row r="34" spans="1:10" ht="45" x14ac:dyDescent="0.25">
      <c r="A34" s="5">
        <v>31</v>
      </c>
      <c r="B34" s="5" t="s">
        <v>214</v>
      </c>
      <c r="C34" s="5"/>
      <c r="D34" s="5"/>
      <c r="E34" s="5"/>
      <c r="F34" s="5" t="s">
        <v>215</v>
      </c>
      <c r="G34" s="5" t="s">
        <v>216</v>
      </c>
      <c r="H34" s="5"/>
      <c r="I34" s="5"/>
      <c r="J34" s="5"/>
    </row>
    <row r="35" spans="1:10" ht="45" x14ac:dyDescent="0.25">
      <c r="A35" s="4">
        <v>32</v>
      </c>
      <c r="B35" s="4" t="s">
        <v>214</v>
      </c>
      <c r="C35" s="4"/>
      <c r="D35" s="4"/>
      <c r="E35" s="4"/>
      <c r="F35" s="4" t="s">
        <v>215</v>
      </c>
      <c r="G35" s="7" t="s">
        <v>216</v>
      </c>
      <c r="H35" s="4"/>
      <c r="I35" s="4"/>
      <c r="J35" s="4"/>
    </row>
    <row r="36" spans="1:10" ht="38.25" x14ac:dyDescent="0.25">
      <c r="A36" s="5">
        <v>33</v>
      </c>
      <c r="B36" s="6" t="s">
        <v>214</v>
      </c>
      <c r="C36" s="5"/>
      <c r="D36" s="5"/>
      <c r="E36" s="5"/>
      <c r="F36" s="6" t="s">
        <v>215</v>
      </c>
      <c r="G36" s="6" t="s">
        <v>216</v>
      </c>
      <c r="H36" s="5"/>
      <c r="I36" s="5"/>
      <c r="J36" s="5"/>
    </row>
    <row r="37" spans="1:10" ht="30" x14ac:dyDescent="0.25">
      <c r="A37" s="4">
        <v>34</v>
      </c>
      <c r="B37" s="4" t="s">
        <v>205</v>
      </c>
      <c r="C37" s="4"/>
      <c r="D37" s="4"/>
      <c r="E37" s="4"/>
      <c r="F37" s="4" t="s">
        <v>205</v>
      </c>
      <c r="G37" s="7" t="s">
        <v>206</v>
      </c>
      <c r="H37" s="4"/>
      <c r="I37" s="4"/>
      <c r="J37" s="4"/>
    </row>
    <row r="38" spans="1:10" ht="45" x14ac:dyDescent="0.25">
      <c r="A38" s="5">
        <v>35</v>
      </c>
      <c r="B38" s="5" t="s">
        <v>214</v>
      </c>
      <c r="C38" s="5"/>
      <c r="D38" s="5"/>
      <c r="E38" s="5"/>
      <c r="F38" s="5" t="s">
        <v>215</v>
      </c>
      <c r="G38" s="6" t="s">
        <v>216</v>
      </c>
      <c r="H38" s="5"/>
      <c r="I38" s="5"/>
      <c r="J38" s="5"/>
    </row>
    <row r="39" spans="1:10" ht="38.25" x14ac:dyDescent="0.25">
      <c r="A39" s="4">
        <v>36</v>
      </c>
      <c r="B39" s="7" t="s">
        <v>214</v>
      </c>
      <c r="C39" s="4"/>
      <c r="D39" s="4"/>
      <c r="E39" s="4"/>
      <c r="F39" s="7" t="s">
        <v>215</v>
      </c>
      <c r="G39" s="7" t="s">
        <v>216</v>
      </c>
      <c r="H39" s="4"/>
      <c r="I39" s="4"/>
      <c r="J39" s="4"/>
    </row>
    <row r="40" spans="1:10" ht="45" x14ac:dyDescent="0.25">
      <c r="A40" s="5">
        <v>37</v>
      </c>
      <c r="B40" s="5" t="s">
        <v>214</v>
      </c>
      <c r="C40" s="5"/>
      <c r="D40" s="5"/>
      <c r="E40" s="5"/>
      <c r="F40" s="5" t="s">
        <v>215</v>
      </c>
      <c r="G40" s="5" t="s">
        <v>216</v>
      </c>
      <c r="H40" s="5"/>
      <c r="I40" s="5"/>
      <c r="J40" s="5"/>
    </row>
    <row r="41" spans="1:10" ht="45" x14ac:dyDescent="0.25">
      <c r="A41" s="4">
        <v>38</v>
      </c>
      <c r="B41" s="4" t="s">
        <v>214</v>
      </c>
      <c r="C41" s="4"/>
      <c r="D41" s="4"/>
      <c r="E41" s="4"/>
      <c r="F41" s="4" t="s">
        <v>215</v>
      </c>
      <c r="G41" s="4" t="s">
        <v>216</v>
      </c>
      <c r="H41" s="4"/>
      <c r="I41" s="4"/>
      <c r="J41" s="4"/>
    </row>
    <row r="42" spans="1:10" ht="45" x14ac:dyDescent="0.25">
      <c r="A42" s="5">
        <v>39</v>
      </c>
      <c r="B42" s="5" t="s">
        <v>214</v>
      </c>
      <c r="C42" s="5"/>
      <c r="D42" s="5"/>
      <c r="E42" s="5"/>
      <c r="F42" s="5" t="s">
        <v>215</v>
      </c>
      <c r="G42" s="5" t="s">
        <v>216</v>
      </c>
      <c r="H42" s="5"/>
      <c r="I42" s="5"/>
      <c r="J42" s="5"/>
    </row>
    <row r="43" spans="1:10" ht="60" x14ac:dyDescent="0.25">
      <c r="A43" s="4">
        <v>40</v>
      </c>
      <c r="B43" s="4" t="s">
        <v>220</v>
      </c>
      <c r="C43" s="4"/>
      <c r="D43" s="4"/>
      <c r="E43" s="4"/>
      <c r="F43" s="4" t="s">
        <v>221</v>
      </c>
      <c r="G43" s="4" t="s">
        <v>234</v>
      </c>
      <c r="H43" s="4"/>
      <c r="I43" s="4"/>
      <c r="J43" s="4"/>
    </row>
    <row r="44" spans="1:10" ht="45" x14ac:dyDescent="0.25">
      <c r="A44" s="5">
        <v>41</v>
      </c>
      <c r="B44" s="5" t="s">
        <v>228</v>
      </c>
      <c r="C44" s="5"/>
      <c r="D44" s="5"/>
      <c r="E44" s="5"/>
      <c r="F44" s="5" t="s">
        <v>228</v>
      </c>
      <c r="G44" s="5" t="s">
        <v>235</v>
      </c>
      <c r="H44" s="5"/>
      <c r="I44" s="5"/>
      <c r="J44" s="5"/>
    </row>
    <row r="45" spans="1:10" ht="45" x14ac:dyDescent="0.25">
      <c r="A45" s="4">
        <v>42</v>
      </c>
      <c r="B45" s="4" t="s">
        <v>214</v>
      </c>
      <c r="C45" s="4"/>
      <c r="D45" s="4"/>
      <c r="E45" s="4"/>
      <c r="F45" s="4" t="s">
        <v>215</v>
      </c>
      <c r="G45" s="7" t="s">
        <v>216</v>
      </c>
      <c r="H45" s="4"/>
      <c r="I45" s="4"/>
      <c r="J45" s="4"/>
    </row>
    <row r="46" spans="1:10" ht="45" x14ac:dyDescent="0.25">
      <c r="A46" s="5">
        <v>43</v>
      </c>
      <c r="B46" s="5" t="s">
        <v>214</v>
      </c>
      <c r="C46" s="5"/>
      <c r="D46" s="5"/>
      <c r="E46" s="5"/>
      <c r="F46" s="5" t="s">
        <v>215</v>
      </c>
      <c r="G46" s="5" t="s">
        <v>216</v>
      </c>
      <c r="H46" s="5"/>
      <c r="I46" s="5"/>
      <c r="J46" s="5"/>
    </row>
    <row r="47" spans="1:10" ht="45" x14ac:dyDescent="0.25">
      <c r="A47" s="4">
        <v>44</v>
      </c>
      <c r="B47" s="4" t="s">
        <v>214</v>
      </c>
      <c r="C47" s="4"/>
      <c r="D47" s="4"/>
      <c r="E47" s="4"/>
      <c r="F47" s="4" t="s">
        <v>215</v>
      </c>
      <c r="G47" s="7" t="s">
        <v>216</v>
      </c>
      <c r="H47" s="4"/>
      <c r="I47" s="4"/>
      <c r="J47" s="4"/>
    </row>
    <row r="48" spans="1:10" ht="38.25" x14ac:dyDescent="0.25">
      <c r="A48" s="5">
        <v>45</v>
      </c>
      <c r="B48" s="6" t="s">
        <v>217</v>
      </c>
      <c r="C48" s="5"/>
      <c r="D48" s="5"/>
      <c r="E48" s="5"/>
      <c r="F48" s="6" t="s">
        <v>218</v>
      </c>
      <c r="G48" s="6" t="s">
        <v>219</v>
      </c>
      <c r="H48" s="5"/>
      <c r="I48" s="5"/>
      <c r="J48" s="5"/>
    </row>
    <row r="49" spans="1:10" ht="45" x14ac:dyDescent="0.25">
      <c r="A49" s="4">
        <v>46</v>
      </c>
      <c r="B49" s="4" t="s">
        <v>217</v>
      </c>
      <c r="C49" s="4"/>
      <c r="D49" s="4"/>
      <c r="E49" s="4"/>
      <c r="F49" s="4" t="s">
        <v>218</v>
      </c>
      <c r="G49" s="7" t="s">
        <v>219</v>
      </c>
      <c r="H49" s="4"/>
      <c r="I49" s="4"/>
      <c r="J49" s="4"/>
    </row>
    <row r="50" spans="1:10" ht="45" x14ac:dyDescent="0.25">
      <c r="A50" s="5">
        <v>47</v>
      </c>
      <c r="B50" s="5" t="s">
        <v>214</v>
      </c>
      <c r="C50" s="5"/>
      <c r="D50" s="5"/>
      <c r="E50" s="5"/>
      <c r="F50" s="5" t="s">
        <v>215</v>
      </c>
      <c r="G50" s="6" t="s">
        <v>216</v>
      </c>
      <c r="H50" s="5"/>
      <c r="I50" s="5"/>
      <c r="J50" s="5"/>
    </row>
    <row r="51" spans="1:10" ht="38.25" x14ac:dyDescent="0.25">
      <c r="A51" s="4">
        <v>48</v>
      </c>
      <c r="B51" s="7" t="s">
        <v>214</v>
      </c>
      <c r="C51" s="4"/>
      <c r="D51" s="4"/>
      <c r="E51" s="4"/>
      <c r="F51" s="7" t="s">
        <v>215</v>
      </c>
      <c r="G51" s="7" t="s">
        <v>216</v>
      </c>
      <c r="H51" s="4"/>
      <c r="I51" s="4"/>
      <c r="J51" s="4"/>
    </row>
    <row r="52" spans="1:10" ht="30" x14ac:dyDescent="0.25">
      <c r="A52" s="5">
        <v>49</v>
      </c>
      <c r="B52" s="5" t="s">
        <v>236</v>
      </c>
      <c r="C52" s="5"/>
      <c r="D52" s="5"/>
      <c r="E52" s="5"/>
      <c r="F52" s="5" t="s">
        <v>236</v>
      </c>
      <c r="G52" s="6" t="s">
        <v>213</v>
      </c>
      <c r="H52" s="5"/>
      <c r="I52" s="5"/>
      <c r="J52" s="5"/>
    </row>
    <row r="53" spans="1:10" ht="38.25" x14ac:dyDescent="0.25">
      <c r="A53" s="4">
        <v>50</v>
      </c>
      <c r="B53" s="7" t="s">
        <v>237</v>
      </c>
      <c r="C53" s="4"/>
      <c r="D53" s="4"/>
      <c r="E53" s="4"/>
      <c r="F53" s="7" t="s">
        <v>237</v>
      </c>
      <c r="G53" s="7"/>
      <c r="H53" s="4"/>
      <c r="I53" s="4"/>
      <c r="J53" s="4"/>
    </row>
    <row r="54" spans="1:10" ht="45" x14ac:dyDescent="0.25">
      <c r="A54" s="5">
        <v>51</v>
      </c>
      <c r="B54" s="5" t="s">
        <v>214</v>
      </c>
      <c r="C54" s="5"/>
      <c r="D54" s="5"/>
      <c r="E54" s="5"/>
      <c r="F54" s="5" t="s">
        <v>214</v>
      </c>
      <c r="G54" s="6" t="s">
        <v>216</v>
      </c>
      <c r="H54" s="5"/>
      <c r="I54" s="5"/>
      <c r="J54" s="5"/>
    </row>
    <row r="55" spans="1:10" ht="38.25" x14ac:dyDescent="0.25">
      <c r="A55" s="4">
        <v>52</v>
      </c>
      <c r="B55" s="7" t="s">
        <v>238</v>
      </c>
      <c r="C55" s="4"/>
      <c r="D55" s="4"/>
      <c r="E55" s="4"/>
      <c r="F55" s="7" t="s">
        <v>238</v>
      </c>
      <c r="G55" s="7" t="s">
        <v>239</v>
      </c>
      <c r="H55" s="4"/>
      <c r="I55" s="4"/>
      <c r="J55" s="4"/>
    </row>
    <row r="56" spans="1:10" ht="30" x14ac:dyDescent="0.25">
      <c r="A56" s="5">
        <v>53</v>
      </c>
      <c r="B56" s="5" t="s">
        <v>236</v>
      </c>
      <c r="C56" s="5"/>
      <c r="D56" s="5"/>
      <c r="E56" s="5"/>
      <c r="F56" s="5" t="s">
        <v>236</v>
      </c>
      <c r="G56" s="6" t="s">
        <v>213</v>
      </c>
      <c r="H56" s="5"/>
      <c r="I56" s="5"/>
      <c r="J56" s="5"/>
    </row>
    <row r="57" spans="1:10" ht="51" x14ac:dyDescent="0.25">
      <c r="A57" s="4">
        <v>54</v>
      </c>
      <c r="B57" s="7" t="s">
        <v>240</v>
      </c>
      <c r="C57" s="4"/>
      <c r="D57" s="4"/>
      <c r="E57" s="4"/>
      <c r="F57" s="7" t="s">
        <v>241</v>
      </c>
      <c r="G57" s="7" t="s">
        <v>242</v>
      </c>
      <c r="H57" s="4"/>
      <c r="I57" s="4"/>
      <c r="J57" s="4"/>
    </row>
    <row r="58" spans="1:10" ht="45" x14ac:dyDescent="0.25">
      <c r="A58" s="5">
        <v>55</v>
      </c>
      <c r="B58" s="5" t="s">
        <v>217</v>
      </c>
      <c r="C58" s="5"/>
      <c r="D58" s="5"/>
      <c r="E58" s="5"/>
      <c r="F58" s="5" t="s">
        <v>243</v>
      </c>
      <c r="G58" s="6" t="s">
        <v>219</v>
      </c>
      <c r="H58" s="5"/>
      <c r="I58" s="5"/>
      <c r="J58" s="5"/>
    </row>
    <row r="59" spans="1:10" ht="38.25" x14ac:dyDescent="0.25">
      <c r="A59" s="4">
        <v>56</v>
      </c>
      <c r="B59" s="7" t="s">
        <v>214</v>
      </c>
      <c r="C59" s="4"/>
      <c r="D59" s="4"/>
      <c r="E59" s="4"/>
      <c r="F59" s="7" t="s">
        <v>214</v>
      </c>
      <c r="G59" s="7" t="s">
        <v>216</v>
      </c>
      <c r="H59" s="4"/>
      <c r="I59" s="4"/>
      <c r="J59" s="4"/>
    </row>
    <row r="60" spans="1:10" ht="30" x14ac:dyDescent="0.25">
      <c r="A60" s="5">
        <v>57</v>
      </c>
      <c r="B60" s="5" t="s">
        <v>244</v>
      </c>
      <c r="C60" s="5"/>
      <c r="D60" s="5"/>
      <c r="E60" s="5"/>
      <c r="F60" s="5" t="s">
        <v>245</v>
      </c>
      <c r="G60" s="6" t="s">
        <v>246</v>
      </c>
      <c r="H60" s="5"/>
      <c r="I60" s="5"/>
      <c r="J60" s="5"/>
    </row>
    <row r="61" spans="1:10" ht="38.25" x14ac:dyDescent="0.25">
      <c r="A61" s="4">
        <v>58</v>
      </c>
      <c r="B61" s="7" t="s">
        <v>214</v>
      </c>
      <c r="C61" s="10"/>
      <c r="D61" s="10"/>
      <c r="E61" s="10"/>
      <c r="F61" s="7" t="s">
        <v>214</v>
      </c>
      <c r="G61" s="7" t="s">
        <v>216</v>
      </c>
      <c r="H61" s="10"/>
      <c r="I61" s="10"/>
      <c r="J61" s="10"/>
    </row>
    <row r="62" spans="1:10" ht="45" x14ac:dyDescent="0.25">
      <c r="A62" s="5">
        <v>59</v>
      </c>
      <c r="B62" s="5" t="s">
        <v>214</v>
      </c>
      <c r="C62" s="10"/>
      <c r="D62" s="10"/>
      <c r="E62" s="10"/>
      <c r="F62" s="5" t="s">
        <v>214</v>
      </c>
      <c r="G62" s="6" t="s">
        <v>216</v>
      </c>
      <c r="H62" s="10"/>
      <c r="I62" s="10"/>
      <c r="J62" s="10"/>
    </row>
    <row r="63" spans="1:10" ht="51" x14ac:dyDescent="0.25">
      <c r="A63" s="4">
        <v>60</v>
      </c>
      <c r="B63" s="7" t="s">
        <v>220</v>
      </c>
      <c r="C63" s="10"/>
      <c r="D63" s="10"/>
      <c r="E63" s="10"/>
      <c r="F63" s="7" t="s">
        <v>221</v>
      </c>
      <c r="G63" s="7" t="s">
        <v>222</v>
      </c>
      <c r="H63" s="10"/>
      <c r="I63" s="10"/>
      <c r="J63" s="10"/>
    </row>
    <row r="64" spans="1:10" ht="45" x14ac:dyDescent="0.25">
      <c r="A64" s="5">
        <v>61</v>
      </c>
      <c r="B64" s="5" t="s">
        <v>226</v>
      </c>
      <c r="C64" s="10"/>
      <c r="D64" s="10"/>
      <c r="E64" s="10"/>
      <c r="F64" s="5" t="s">
        <v>226</v>
      </c>
      <c r="G64" s="6" t="s">
        <v>227</v>
      </c>
      <c r="H64" s="10"/>
      <c r="I64" s="10"/>
      <c r="J64" s="10"/>
    </row>
    <row r="65" spans="1:10" ht="38.25" x14ac:dyDescent="0.25">
      <c r="A65" s="4">
        <v>62</v>
      </c>
      <c r="B65" s="7" t="s">
        <v>214</v>
      </c>
      <c r="C65" s="10"/>
      <c r="D65" s="10"/>
      <c r="E65" s="10"/>
      <c r="F65" s="7" t="s">
        <v>214</v>
      </c>
      <c r="G65" s="7" t="s">
        <v>216</v>
      </c>
      <c r="H65" s="10"/>
      <c r="I65" s="10"/>
      <c r="J65" s="10"/>
    </row>
    <row r="66" spans="1:10" ht="60" x14ac:dyDescent="0.25">
      <c r="A66" s="5">
        <v>63</v>
      </c>
      <c r="B66" s="5" t="s">
        <v>220</v>
      </c>
      <c r="C66" s="10"/>
      <c r="D66" s="10"/>
      <c r="E66" s="10"/>
      <c r="F66" s="5" t="s">
        <v>221</v>
      </c>
      <c r="G66" s="6" t="s">
        <v>222</v>
      </c>
      <c r="H66" s="10"/>
      <c r="I66" s="10"/>
      <c r="J66" s="10"/>
    </row>
    <row r="67" spans="1:10" ht="38.25" x14ac:dyDescent="0.25">
      <c r="A67" s="4">
        <v>64</v>
      </c>
      <c r="B67" s="7" t="s">
        <v>230</v>
      </c>
      <c r="C67" s="10"/>
      <c r="D67" s="10"/>
      <c r="E67" s="10"/>
      <c r="F67" s="7" t="s">
        <v>230</v>
      </c>
      <c r="G67" s="7" t="s">
        <v>231</v>
      </c>
      <c r="H67" s="10"/>
      <c r="I67" s="10"/>
      <c r="J67" s="10"/>
    </row>
  </sheetData>
  <dataValidations count="2">
    <dataValidation type="list" allowBlank="1" showErrorMessage="1" sqref="H61:H201">
      <formula1>Hidden_1_Tabla_4163447</formula1>
    </dataValidation>
    <dataValidation type="list" allowBlank="1" showErrorMessage="1" sqref="H4:H60">
      <formula1>Hidden_1_Tabla_4163447</formula1>
      <formula2>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PAGINAWEB</cp:lastModifiedBy>
  <dcterms:created xsi:type="dcterms:W3CDTF">2019-05-20T19:35:27Z</dcterms:created>
  <dcterms:modified xsi:type="dcterms:W3CDTF">2020-01-14T21:01:50Z</dcterms:modified>
</cp:coreProperties>
</file>